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dadfv-my.sharepoint.com/personal/luis_puente_ufv_es/Documents/FII 2019-2020/P7. Excel/"/>
    </mc:Choice>
  </mc:AlternateContent>
  <xr:revisionPtr revIDLastSave="11" documentId="8_{6C7277EC-0F97-4657-9037-24418A7AB87E}" xr6:coauthVersionLast="41" xr6:coauthVersionMax="41" xr10:uidLastSave="{0AFAC9FE-554B-4900-93C2-8480F68791E6}"/>
  <bookViews>
    <workbookView xWindow="-120" yWindow="-120" windowWidth="20730" windowHeight="11160" xr2:uid="{51997749-F949-41DC-BA4B-90909FACA025}"/>
  </bookViews>
  <sheets>
    <sheet name="Identificación" sheetId="1" r:id="rId1"/>
    <sheet name="DecPenta" sheetId="5" r:id="rId2"/>
    <sheet name="DecHex" sheetId="2" r:id="rId3"/>
    <sheet name="DecBin" sheetId="3" r:id="rId4"/>
    <sheet name="Lista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3" l="1"/>
  <c r="L3" i="3"/>
  <c r="K3" i="3"/>
  <c r="A33" i="3" l="1"/>
  <c r="A34" i="3" s="1"/>
  <c r="A9" i="3"/>
  <c r="A10" i="3" s="1"/>
  <c r="A11" i="3" s="1"/>
  <c r="A12" i="3" s="1"/>
  <c r="A13" i="3" s="1"/>
  <c r="A14" i="3" s="1"/>
  <c r="A8" i="3"/>
  <c r="A35" i="3" l="1"/>
  <c r="A15" i="3"/>
  <c r="A36" i="3" l="1"/>
  <c r="A16" i="3"/>
  <c r="A37" i="3" l="1"/>
  <c r="A17" i="3"/>
  <c r="A38" i="3" l="1"/>
  <c r="A18" i="3"/>
  <c r="A39" i="3" l="1"/>
  <c r="A19" i="3"/>
  <c r="A20" i="3" l="1"/>
  <c r="A21" i="3" l="1"/>
  <c r="A22" i="3" l="1"/>
  <c r="A23" i="3" l="1"/>
  <c r="A24" i="3" l="1"/>
  <c r="A25" i="3" l="1"/>
  <c r="A26" i="3" l="1"/>
  <c r="A27" i="3" l="1"/>
  <c r="A28" i="3" l="1"/>
  <c r="A29" i="3" l="1"/>
  <c r="A30" i="3" l="1"/>
  <c r="A31" i="3" l="1"/>
  <c r="A32" i="3" l="1"/>
  <c r="J4" i="5"/>
</calcChain>
</file>

<file path=xl/sharedStrings.xml><?xml version="1.0" encoding="utf-8"?>
<sst xmlns="http://schemas.openxmlformats.org/spreadsheetml/2006/main" count="3722" uniqueCount="3195">
  <si>
    <t>P7: Excel</t>
  </si>
  <si>
    <t>Identificación de los alumnos</t>
  </si>
  <si>
    <t>Nombre</t>
  </si>
  <si>
    <t>Apellidos</t>
  </si>
  <si>
    <t>Hexadecimal</t>
  </si>
  <si>
    <t>Decimal</t>
  </si>
  <si>
    <t>Sistemas de numeración 1: Hexadecimal y binario</t>
  </si>
  <si>
    <t>Binario</t>
  </si>
  <si>
    <t>5C27</t>
  </si>
  <si>
    <t>6EE9</t>
  </si>
  <si>
    <t>7435</t>
  </si>
  <si>
    <t>76AE</t>
  </si>
  <si>
    <t>3AAC</t>
  </si>
  <si>
    <t>5F6B</t>
  </si>
  <si>
    <t>76B3</t>
  </si>
  <si>
    <t>22E9</t>
  </si>
  <si>
    <t>6B18</t>
  </si>
  <si>
    <t>35D5</t>
  </si>
  <si>
    <t>4254</t>
  </si>
  <si>
    <t>6D09</t>
  </si>
  <si>
    <t>1694</t>
  </si>
  <si>
    <t>56C2</t>
  </si>
  <si>
    <t>181C</t>
  </si>
  <si>
    <t>0A33</t>
  </si>
  <si>
    <t>1B3F</t>
  </si>
  <si>
    <t>4958</t>
  </si>
  <si>
    <t>1C61</t>
  </si>
  <si>
    <t>7043</t>
  </si>
  <si>
    <t>19FC</t>
  </si>
  <si>
    <t>2438</t>
  </si>
  <si>
    <t>5165</t>
  </si>
  <si>
    <t>56FE</t>
  </si>
  <si>
    <t>5E7E</t>
  </si>
  <si>
    <t>584A</t>
  </si>
  <si>
    <t>4546</t>
  </si>
  <si>
    <t>178A</t>
  </si>
  <si>
    <t>1ECA</t>
  </si>
  <si>
    <t>531C</t>
  </si>
  <si>
    <t>0CEC</t>
  </si>
  <si>
    <t>241D</t>
  </si>
  <si>
    <t>3517</t>
  </si>
  <si>
    <t>46C8</t>
  </si>
  <si>
    <t>74A6</t>
  </si>
  <si>
    <t>33B4</t>
  </si>
  <si>
    <t>4787</t>
  </si>
  <si>
    <t>75AE</t>
  </si>
  <si>
    <t>5412</t>
  </si>
  <si>
    <t>29D2</t>
  </si>
  <si>
    <t>3E9D</t>
  </si>
  <si>
    <t>3445</t>
  </si>
  <si>
    <t>05D3</t>
  </si>
  <si>
    <t>00C0</t>
  </si>
  <si>
    <t>3F8D</t>
  </si>
  <si>
    <t>4CD4</t>
  </si>
  <si>
    <t>7497</t>
  </si>
  <si>
    <t>6258</t>
  </si>
  <si>
    <t>1DA1</t>
  </si>
  <si>
    <t>01D0</t>
  </si>
  <si>
    <t>7112</t>
  </si>
  <si>
    <t>5DD9</t>
  </si>
  <si>
    <t>22EB</t>
  </si>
  <si>
    <t>203F</t>
  </si>
  <si>
    <t>4444</t>
  </si>
  <si>
    <t>0BB1</t>
  </si>
  <si>
    <t>6296</t>
  </si>
  <si>
    <t>3AB2</t>
  </si>
  <si>
    <t>147A</t>
  </si>
  <si>
    <t>567D</t>
  </si>
  <si>
    <t>1C9F</t>
  </si>
  <si>
    <t>4088</t>
  </si>
  <si>
    <t>25E5</t>
  </si>
  <si>
    <t>058A</t>
  </si>
  <si>
    <t>658C</t>
  </si>
  <si>
    <t>63DA</t>
  </si>
  <si>
    <t>43AA</t>
  </si>
  <si>
    <t>2395</t>
  </si>
  <si>
    <t>2BF9</t>
  </si>
  <si>
    <t>63F7</t>
  </si>
  <si>
    <t>3AE0</t>
  </si>
  <si>
    <t>0390</t>
  </si>
  <si>
    <t>6EA5</t>
  </si>
  <si>
    <t>7CD6</t>
  </si>
  <si>
    <t>3FCA</t>
  </si>
  <si>
    <t>6EEA</t>
  </si>
  <si>
    <t>24A6</t>
  </si>
  <si>
    <t>0D1F</t>
  </si>
  <si>
    <t>4D82</t>
  </si>
  <si>
    <t>696B</t>
  </si>
  <si>
    <t>0972</t>
  </si>
  <si>
    <t>3709</t>
  </si>
  <si>
    <t>7BC2</t>
  </si>
  <si>
    <t>4A56</t>
  </si>
  <si>
    <t>7713</t>
  </si>
  <si>
    <t>2AA0</t>
  </si>
  <si>
    <t>6FB0</t>
  </si>
  <si>
    <t>5E23</t>
  </si>
  <si>
    <t>1333</t>
  </si>
  <si>
    <t>2632</t>
  </si>
  <si>
    <t>0B12</t>
  </si>
  <si>
    <t>0095</t>
  </si>
  <si>
    <t>03CB</t>
  </si>
  <si>
    <t>00D5</t>
  </si>
  <si>
    <t>3F82</t>
  </si>
  <si>
    <t>626E</t>
  </si>
  <si>
    <t>6B7E</t>
  </si>
  <si>
    <t>502D</t>
  </si>
  <si>
    <t>58F9</t>
  </si>
  <si>
    <t>7AB7</t>
  </si>
  <si>
    <t>4AF9</t>
  </si>
  <si>
    <t>0058</t>
  </si>
  <si>
    <t>75FB</t>
  </si>
  <si>
    <t>03C2</t>
  </si>
  <si>
    <t>3944</t>
  </si>
  <si>
    <t>78BF</t>
  </si>
  <si>
    <t>366C</t>
  </si>
  <si>
    <t>00A9</t>
  </si>
  <si>
    <t>39E6</t>
  </si>
  <si>
    <t>4E02</t>
  </si>
  <si>
    <t>3D8E</t>
  </si>
  <si>
    <t>046D</t>
  </si>
  <si>
    <t>68F1</t>
  </si>
  <si>
    <t>2296</t>
  </si>
  <si>
    <t>6C3D</t>
  </si>
  <si>
    <t>18F2</t>
  </si>
  <si>
    <t>71A5</t>
  </si>
  <si>
    <t>7CAA</t>
  </si>
  <si>
    <t>2FE1</t>
  </si>
  <si>
    <t>39FD</t>
  </si>
  <si>
    <t>28BD</t>
  </si>
  <si>
    <t>48EA</t>
  </si>
  <si>
    <t>1EE6</t>
  </si>
  <si>
    <t>1CFD</t>
  </si>
  <si>
    <t>45F3</t>
  </si>
  <si>
    <t>3BE3</t>
  </si>
  <si>
    <t>4410</t>
  </si>
  <si>
    <t>5B01</t>
  </si>
  <si>
    <t>5445</t>
  </si>
  <si>
    <t>4B5D</t>
  </si>
  <si>
    <t>0999</t>
  </si>
  <si>
    <t>2B92</t>
  </si>
  <si>
    <t>3284</t>
  </si>
  <si>
    <t>18B6</t>
  </si>
  <si>
    <t>79B8</t>
  </si>
  <si>
    <t>6F94</t>
  </si>
  <si>
    <t>63CC</t>
  </si>
  <si>
    <t>5A09</t>
  </si>
  <si>
    <t>5583</t>
  </si>
  <si>
    <t>13E4</t>
  </si>
  <si>
    <t>4F62</t>
  </si>
  <si>
    <t>41FD</t>
  </si>
  <si>
    <t>4248</t>
  </si>
  <si>
    <t>5B58</t>
  </si>
  <si>
    <t>51AE</t>
  </si>
  <si>
    <t>20B7</t>
  </si>
  <si>
    <t>6AE7</t>
  </si>
  <si>
    <t>124F</t>
  </si>
  <si>
    <t>7B8B</t>
  </si>
  <si>
    <t>59FD</t>
  </si>
  <si>
    <t>6C82</t>
  </si>
  <si>
    <t>59B0</t>
  </si>
  <si>
    <t>1285</t>
  </si>
  <si>
    <t>2700</t>
  </si>
  <si>
    <t>21BE</t>
  </si>
  <si>
    <t>0B25</t>
  </si>
  <si>
    <t>77EE</t>
  </si>
  <si>
    <t>56B0</t>
  </si>
  <si>
    <t>51BD</t>
  </si>
  <si>
    <t>59DD</t>
  </si>
  <si>
    <t>7309</t>
  </si>
  <si>
    <t>62CC</t>
  </si>
  <si>
    <t>3E49</t>
  </si>
  <si>
    <t>203C</t>
  </si>
  <si>
    <t>2B4D</t>
  </si>
  <si>
    <t>6E4B</t>
  </si>
  <si>
    <t>6534</t>
  </si>
  <si>
    <t>3883</t>
  </si>
  <si>
    <t>3A4F</t>
  </si>
  <si>
    <t>2369</t>
  </si>
  <si>
    <t>3BC0</t>
  </si>
  <si>
    <t>11C4</t>
  </si>
  <si>
    <t>5A3A</t>
  </si>
  <si>
    <t>75CC</t>
  </si>
  <si>
    <t>5251</t>
  </si>
  <si>
    <t>27BD</t>
  </si>
  <si>
    <t>2113</t>
  </si>
  <si>
    <t>1629</t>
  </si>
  <si>
    <t>59B5</t>
  </si>
  <si>
    <t>4DBC</t>
  </si>
  <si>
    <t>2C95</t>
  </si>
  <si>
    <t>0D27</t>
  </si>
  <si>
    <t>266C</t>
  </si>
  <si>
    <t>04CE</t>
  </si>
  <si>
    <t>7A5A</t>
  </si>
  <si>
    <t>3C94</t>
  </si>
  <si>
    <t>2D21</t>
  </si>
  <si>
    <t>3615</t>
  </si>
  <si>
    <t>58C7</t>
  </si>
  <si>
    <t>0F42</t>
  </si>
  <si>
    <t>7C08</t>
  </si>
  <si>
    <t>34BD</t>
  </si>
  <si>
    <t>70B9</t>
  </si>
  <si>
    <t>3CC7</t>
  </si>
  <si>
    <t>3169</t>
  </si>
  <si>
    <t>6A3F</t>
  </si>
  <si>
    <t>04D3</t>
  </si>
  <si>
    <t>3112</t>
  </si>
  <si>
    <t>0395</t>
  </si>
  <si>
    <t>1C14</t>
  </si>
  <si>
    <t>42DC</t>
  </si>
  <si>
    <t>5FFE</t>
  </si>
  <si>
    <t>4C6B</t>
  </si>
  <si>
    <t>078B</t>
  </si>
  <si>
    <t>1A44</t>
  </si>
  <si>
    <t>1443</t>
  </si>
  <si>
    <t>5B89</t>
  </si>
  <si>
    <t>4096</t>
  </si>
  <si>
    <t>0901</t>
  </si>
  <si>
    <t>42FE</t>
  </si>
  <si>
    <t>3595</t>
  </si>
  <si>
    <t>1ADC</t>
  </si>
  <si>
    <t>64FC</t>
  </si>
  <si>
    <t>142B</t>
  </si>
  <si>
    <t>06D8</t>
  </si>
  <si>
    <t>6C02</t>
  </si>
  <si>
    <t>0E5C</t>
  </si>
  <si>
    <t>36C6</t>
  </si>
  <si>
    <t>1EBD</t>
  </si>
  <si>
    <t>2324</t>
  </si>
  <si>
    <t>55A6</t>
  </si>
  <si>
    <t>2ACC</t>
  </si>
  <si>
    <t>66F6</t>
  </si>
  <si>
    <t>36EF</t>
  </si>
  <si>
    <t>2040</t>
  </si>
  <si>
    <t>7062</t>
  </si>
  <si>
    <t>2682</t>
  </si>
  <si>
    <t>37D9</t>
  </si>
  <si>
    <t>3226</t>
  </si>
  <si>
    <t>6302</t>
  </si>
  <si>
    <t>4B5B</t>
  </si>
  <si>
    <t>0A4D</t>
  </si>
  <si>
    <t>655D</t>
  </si>
  <si>
    <t>3087</t>
  </si>
  <si>
    <t>4831</t>
  </si>
  <si>
    <t>2867</t>
  </si>
  <si>
    <t>4D32</t>
  </si>
  <si>
    <t>0219</t>
  </si>
  <si>
    <t>237D</t>
  </si>
  <si>
    <t>5122</t>
  </si>
  <si>
    <t>2063</t>
  </si>
  <si>
    <t>3E15</t>
  </si>
  <si>
    <t>3850</t>
  </si>
  <si>
    <t>0C90</t>
  </si>
  <si>
    <t>72C8</t>
  </si>
  <si>
    <t>5CC2</t>
  </si>
  <si>
    <t>25CB</t>
  </si>
  <si>
    <t>0F28</t>
  </si>
  <si>
    <t>4F04</t>
  </si>
  <si>
    <t>434A</t>
  </si>
  <si>
    <t>2E0B</t>
  </si>
  <si>
    <t>547C</t>
  </si>
  <si>
    <t>1616</t>
  </si>
  <si>
    <t>70A2</t>
  </si>
  <si>
    <t>6200</t>
  </si>
  <si>
    <t>46EF</t>
  </si>
  <si>
    <t>1DC3</t>
  </si>
  <si>
    <t>6831</t>
  </si>
  <si>
    <t>6232</t>
  </si>
  <si>
    <t>1CB2</t>
  </si>
  <si>
    <t>DFF0</t>
  </si>
  <si>
    <t>B872</t>
  </si>
  <si>
    <t>F934</t>
  </si>
  <si>
    <t>DA29</t>
  </si>
  <si>
    <t>9820</t>
  </si>
  <si>
    <t>AD65</t>
  </si>
  <si>
    <t>AB47</t>
  </si>
  <si>
    <t>89DC</t>
  </si>
  <si>
    <t>A749</t>
  </si>
  <si>
    <t>9E69</t>
  </si>
  <si>
    <t>98E1</t>
  </si>
  <si>
    <t>F82C</t>
  </si>
  <si>
    <t>B7FD</t>
  </si>
  <si>
    <t>B630</t>
  </si>
  <si>
    <t>DB77</t>
  </si>
  <si>
    <t>FE3E</t>
  </si>
  <si>
    <t>F35E</t>
  </si>
  <si>
    <t>B3BF</t>
  </si>
  <si>
    <t>A5D7</t>
  </si>
  <si>
    <t>E1DD</t>
  </si>
  <si>
    <t>E541</t>
  </si>
  <si>
    <t>9566</t>
  </si>
  <si>
    <t>85B2</t>
  </si>
  <si>
    <t>E7D9</t>
  </si>
  <si>
    <t>88C1</t>
  </si>
  <si>
    <t>A79D</t>
  </si>
  <si>
    <t>A82E</t>
  </si>
  <si>
    <t>8431</t>
  </si>
  <si>
    <t>F116</t>
  </si>
  <si>
    <t>CC53</t>
  </si>
  <si>
    <t>B628</t>
  </si>
  <si>
    <t>FCDA</t>
  </si>
  <si>
    <t>DE4F</t>
  </si>
  <si>
    <t>FCD7</t>
  </si>
  <si>
    <t>E76C</t>
  </si>
  <si>
    <t>95CB</t>
  </si>
  <si>
    <t>8987</t>
  </si>
  <si>
    <t>EEC2</t>
  </si>
  <si>
    <t>F75C</t>
  </si>
  <si>
    <t>D4A7</t>
  </si>
  <si>
    <t>F8AF</t>
  </si>
  <si>
    <t>F3DF</t>
  </si>
  <si>
    <t>89E5</t>
  </si>
  <si>
    <t>D482</t>
  </si>
  <si>
    <t>B12E</t>
  </si>
  <si>
    <t>B077</t>
  </si>
  <si>
    <t>F0DB</t>
  </si>
  <si>
    <t>A186</t>
  </si>
  <si>
    <t>FA34</t>
  </si>
  <si>
    <t>CAEA</t>
  </si>
  <si>
    <t>DB09</t>
  </si>
  <si>
    <t>9C9A</t>
  </si>
  <si>
    <t>F3EC</t>
  </si>
  <si>
    <t>8D43</t>
  </si>
  <si>
    <t>B2A1</t>
  </si>
  <si>
    <t>E2ED</t>
  </si>
  <si>
    <t>9105</t>
  </si>
  <si>
    <t>8D29</t>
  </si>
  <si>
    <t>BD00</t>
  </si>
  <si>
    <t>FE9F</t>
  </si>
  <si>
    <t>DB50</t>
  </si>
  <si>
    <t>D087</t>
  </si>
  <si>
    <t>9369</t>
  </si>
  <si>
    <t>FBAD</t>
  </si>
  <si>
    <t>AB12</t>
  </si>
  <si>
    <t>CA3C</t>
  </si>
  <si>
    <t>8FAA</t>
  </si>
  <si>
    <t>C625</t>
  </si>
  <si>
    <t>B138</t>
  </si>
  <si>
    <t>C489</t>
  </si>
  <si>
    <t>91F6</t>
  </si>
  <si>
    <t>AC74</t>
  </si>
  <si>
    <t>99A7</t>
  </si>
  <si>
    <t>B745</t>
  </si>
  <si>
    <t>DAAB</t>
  </si>
  <si>
    <t>9A6C</t>
  </si>
  <si>
    <t>AFA1</t>
  </si>
  <si>
    <t>9CE7</t>
  </si>
  <si>
    <t>C05C</t>
  </si>
  <si>
    <t>E408</t>
  </si>
  <si>
    <t>AB5C</t>
  </si>
  <si>
    <t>AD37</t>
  </si>
  <si>
    <t>D518</t>
  </si>
  <si>
    <t>C5A8</t>
  </si>
  <si>
    <t>C07A</t>
  </si>
  <si>
    <t>C1D9</t>
  </si>
  <si>
    <t>E8FA</t>
  </si>
  <si>
    <t>846A</t>
  </si>
  <si>
    <t>E26F</t>
  </si>
  <si>
    <t>E108</t>
  </si>
  <si>
    <t>8D1B</t>
  </si>
  <si>
    <t>9BB5</t>
  </si>
  <si>
    <t>C4AE</t>
  </si>
  <si>
    <t>8738</t>
  </si>
  <si>
    <t>8F9E</t>
  </si>
  <si>
    <t>DACB</t>
  </si>
  <si>
    <t>AC19</t>
  </si>
  <si>
    <t>C696</t>
  </si>
  <si>
    <t>F052</t>
  </si>
  <si>
    <t>AD1F</t>
  </si>
  <si>
    <t>AD4D</t>
  </si>
  <si>
    <t>96BF</t>
  </si>
  <si>
    <t>CC4C</t>
  </si>
  <si>
    <t>CDAA</t>
  </si>
  <si>
    <t>873D</t>
  </si>
  <si>
    <t>9E7E</t>
  </si>
  <si>
    <t>D8BB</t>
  </si>
  <si>
    <t>ECDA</t>
  </si>
  <si>
    <t>BA12</t>
  </si>
  <si>
    <t>8336</t>
  </si>
  <si>
    <t>B6E0</t>
  </si>
  <si>
    <t>D93C</t>
  </si>
  <si>
    <t>E99A</t>
  </si>
  <si>
    <t>98B1</t>
  </si>
  <si>
    <t>FDA5</t>
  </si>
  <si>
    <t>FE7C</t>
  </si>
  <si>
    <t>9004</t>
  </si>
  <si>
    <t>9FFD</t>
  </si>
  <si>
    <t>E6BD</t>
  </si>
  <si>
    <t>87C8</t>
  </si>
  <si>
    <t>D6CE</t>
  </si>
  <si>
    <t>FEFC</t>
  </si>
  <si>
    <t>A4D8</t>
  </si>
  <si>
    <t>A2D3</t>
  </si>
  <si>
    <t>8318</t>
  </si>
  <si>
    <t>CF78</t>
  </si>
  <si>
    <t>8578</t>
  </si>
  <si>
    <t>F36B</t>
  </si>
  <si>
    <t>CAD5</t>
  </si>
  <si>
    <t>A517</t>
  </si>
  <si>
    <t>E2CC</t>
  </si>
  <si>
    <t>E175</t>
  </si>
  <si>
    <t>BDE6</t>
  </si>
  <si>
    <t>E732</t>
  </si>
  <si>
    <t>F13C</t>
  </si>
  <si>
    <t>8B10</t>
  </si>
  <si>
    <t>AC15</t>
  </si>
  <si>
    <t>F569</t>
  </si>
  <si>
    <t>DE6D</t>
  </si>
  <si>
    <t>8A74</t>
  </si>
  <si>
    <t>C280</t>
  </si>
  <si>
    <t>B60E</t>
  </si>
  <si>
    <t>E02E</t>
  </si>
  <si>
    <t>F908</t>
  </si>
  <si>
    <t>AA49</t>
  </si>
  <si>
    <t>8B3E</t>
  </si>
  <si>
    <t>A58A</t>
  </si>
  <si>
    <t>E77B</t>
  </si>
  <si>
    <t>B659</t>
  </si>
  <si>
    <t>A483</t>
  </si>
  <si>
    <t>94F9</t>
  </si>
  <si>
    <t>A946</t>
  </si>
  <si>
    <t>E6CB</t>
  </si>
  <si>
    <t>D1FE</t>
  </si>
  <si>
    <t>A73D</t>
  </si>
  <si>
    <t>CAB0</t>
  </si>
  <si>
    <t>9B23</t>
  </si>
  <si>
    <t>AE3C</t>
  </si>
  <si>
    <t>8719</t>
  </si>
  <si>
    <t>878E</t>
  </si>
  <si>
    <t>EF55</t>
  </si>
  <si>
    <t>B1DF</t>
  </si>
  <si>
    <t>CFCF</t>
  </si>
  <si>
    <t>AD8A</t>
  </si>
  <si>
    <t>84F6</t>
  </si>
  <si>
    <t>B434</t>
  </si>
  <si>
    <t>968C</t>
  </si>
  <si>
    <t>FC2D</t>
  </si>
  <si>
    <t>B03E</t>
  </si>
  <si>
    <t>9D48</t>
  </si>
  <si>
    <t>DB99</t>
  </si>
  <si>
    <t>EF06</t>
  </si>
  <si>
    <t>D9C7</t>
  </si>
  <si>
    <t>F5C4</t>
  </si>
  <si>
    <t>8531</t>
  </si>
  <si>
    <t>C90C</t>
  </si>
  <si>
    <t>CEB4</t>
  </si>
  <si>
    <t>F55D</t>
  </si>
  <si>
    <t>CE13</t>
  </si>
  <si>
    <t>885D</t>
  </si>
  <si>
    <t>F98B</t>
  </si>
  <si>
    <t>9D8A</t>
  </si>
  <si>
    <t>E7C2</t>
  </si>
  <si>
    <t>BF04</t>
  </si>
  <si>
    <t>DB51</t>
  </si>
  <si>
    <t>CDD5</t>
  </si>
  <si>
    <t>DC48</t>
  </si>
  <si>
    <t>CF77</t>
  </si>
  <si>
    <t>DE72</t>
  </si>
  <si>
    <t>965E</t>
  </si>
  <si>
    <t>DB17</t>
  </si>
  <si>
    <t>DF55</t>
  </si>
  <si>
    <t>EA08</t>
  </si>
  <si>
    <t>C607</t>
  </si>
  <si>
    <t>E0F9</t>
  </si>
  <si>
    <t>D60A</t>
  </si>
  <si>
    <t>D1A3</t>
  </si>
  <si>
    <t>B609</t>
  </si>
  <si>
    <t>F214</t>
  </si>
  <si>
    <t>DFFC</t>
  </si>
  <si>
    <t>9312</t>
  </si>
  <si>
    <t>C9B9</t>
  </si>
  <si>
    <t>9D35</t>
  </si>
  <si>
    <t>97BC</t>
  </si>
  <si>
    <t>D86A</t>
  </si>
  <si>
    <t>8468</t>
  </si>
  <si>
    <t>A555</t>
  </si>
  <si>
    <t>EC18</t>
  </si>
  <si>
    <t>C274</t>
  </si>
  <si>
    <t>95D3</t>
  </si>
  <si>
    <t>E3F8</t>
  </si>
  <si>
    <t>BC65</t>
  </si>
  <si>
    <t>CA97</t>
  </si>
  <si>
    <t>97F7</t>
  </si>
  <si>
    <t>FC4A</t>
  </si>
  <si>
    <t>BC99</t>
  </si>
  <si>
    <t>B4B3</t>
  </si>
  <si>
    <t>9674</t>
  </si>
  <si>
    <t>B0ED</t>
  </si>
  <si>
    <t>A249</t>
  </si>
  <si>
    <t>D4F6</t>
  </si>
  <si>
    <t>8C1F</t>
  </si>
  <si>
    <t>B91A</t>
  </si>
  <si>
    <t>C08C</t>
  </si>
  <si>
    <t>B145</t>
  </si>
  <si>
    <t>F5B8</t>
  </si>
  <si>
    <t>B78A</t>
  </si>
  <si>
    <t>86F6</t>
  </si>
  <si>
    <t>B916</t>
  </si>
  <si>
    <t>96C8</t>
  </si>
  <si>
    <t>D2B2</t>
  </si>
  <si>
    <t>BA18</t>
  </si>
  <si>
    <t>F2FB</t>
  </si>
  <si>
    <t>AEB8</t>
  </si>
  <si>
    <t>9895</t>
  </si>
  <si>
    <t>A744</t>
  </si>
  <si>
    <t>F9AB</t>
  </si>
  <si>
    <t>Binario 8</t>
  </si>
  <si>
    <t>Binario 10</t>
  </si>
  <si>
    <t>Registro</t>
  </si>
  <si>
    <t>NIF</t>
  </si>
  <si>
    <t>Valoración</t>
  </si>
  <si>
    <t>Aux</t>
  </si>
  <si>
    <t>Decimal y base 5</t>
  </si>
  <si>
    <t>(10</t>
  </si>
  <si>
    <t>=</t>
  </si>
  <si>
    <t>(5</t>
  </si>
  <si>
    <t>+</t>
  </si>
  <si>
    <t>Pregunta 1: Describe la función ENTERO</t>
  </si>
  <si>
    <t>Pregunta 2: Describe la función RESIDUO</t>
  </si>
  <si>
    <t>Espacio para la respuesta</t>
  </si>
  <si>
    <t>Pregunta 3: Describe la función EXTRAE</t>
  </si>
  <si>
    <t>Pregunta 4: ¿Qué significa #NUM?</t>
  </si>
  <si>
    <t>Pregunta 5: ¿Por qué Excel reporta #NUM en esas celdas?</t>
  </si>
  <si>
    <t>Binario 32</t>
  </si>
  <si>
    <t>Posiciones de la barra</t>
  </si>
  <si>
    <t>Pregunta 6: Describe la función ENCONTRAR.</t>
  </si>
  <si>
    <t>Pregunta 7: ¿Por qué las valoraciones están ajustadas a la izquierda?</t>
  </si>
  <si>
    <t>Pregunta 8: Describe la función VALOR?</t>
  </si>
  <si>
    <t>ABADIE FOSSATTI/MARIA INES/19145818/0,7</t>
  </si>
  <si>
    <t>ABAL NICOLARI/RAQUEL ELIZABET/12551614/5,3</t>
  </si>
  <si>
    <t>ABALDE MARTINEZ/MARÍA ROSARIO/26126879/4,7</t>
  </si>
  <si>
    <t>ABALOS ROCHON/ALBERTO OSCAR/10965488/7,9</t>
  </si>
  <si>
    <t>ABARNO SILVA/ARIEL/36688019/7,9</t>
  </si>
  <si>
    <t>ABASCAL BELOQUI/WINSTON FRANKLIN/21041657/0,3</t>
  </si>
  <si>
    <t>ABDALA SCHWARZ/PABLO DANIEL/35565999/6,9</t>
  </si>
  <si>
    <t>ABDALA SOSA/MERCEDES MARIA/42894201/4</t>
  </si>
  <si>
    <t>ABIN DE MARIA/JORGE MARIA/05654158/4</t>
  </si>
  <si>
    <t>ABREU HERNANDEZ/ALCIDES/45331570/1,1</t>
  </si>
  <si>
    <t>ABREU NUÑEZ/MIRTA GRACIELA/19454493/0,3</t>
  </si>
  <si>
    <t>ABREU BONILLA/SERGIO/02628644/0,5</t>
  </si>
  <si>
    <t>ABUCHALJA SEADE/DORITA/20945689/8,2</t>
  </si>
  <si>
    <t>ACHUGAR FERRARI/HUGO JOSE/17307461/9,8</t>
  </si>
  <si>
    <t>ACOSTA MADERA/JOSE BARTOLOME/14563645/6,2</t>
  </si>
  <si>
    <t>ACOSTA MARTINEZ/NELSON EDUARDO/27229598/7,7</t>
  </si>
  <si>
    <t>ACOSTA PEREZ/JUAN CARLOS/39425248/8,8</t>
  </si>
  <si>
    <t>ACOSTA PEREIRA/MARTHA VANDA/12418483/7,9</t>
  </si>
  <si>
    <t>ACOSTA SOSA/MABEL/35807088/8</t>
  </si>
  <si>
    <t>ACUÑA CABRERA/EFRAIN ANDRES/10895513/0,6</t>
  </si>
  <si>
    <t>ACUÑA GUTIERREZ/VICTOR ESTEBAN/48867193/8,9</t>
  </si>
  <si>
    <t>ADDIEGO PROSPERO/GERARDO/14388539/9,7</t>
  </si>
  <si>
    <t>AGAZZI SARASOLA/ERNESTO/10392896/0,4</t>
  </si>
  <si>
    <t>AGUERRE PEREIRO/STELLA SERRANA/13578814/2,4</t>
  </si>
  <si>
    <t>AGUERRE LOMBARDO/TABARE/41576335/0,3</t>
  </si>
  <si>
    <t>AGUIAR /SILVIA/23318309/8,6</t>
  </si>
  <si>
    <t>AGUILAR PAIS/CLAUDIO MARTIN/11847481/4,6</t>
  </si>
  <si>
    <t>AGUILAR AGUILAR/VICTOR HUGO/19925307/1,9</t>
  </si>
  <si>
    <t>AGUIÑAGA CORBO/JOSE EDUARDO/26635575/1,5</t>
  </si>
  <si>
    <t>AGUIRRE /JOSE MARIA/15005862/1,4</t>
  </si>
  <si>
    <t>AGUIRRE SEPILOV/MARÍA ROSA/31730175/7,8</t>
  </si>
  <si>
    <t>AGUIRRE DANIELE/CARLOS WALDEMAR/29082961/5,5</t>
  </si>
  <si>
    <t>AGUSTONI RIJO/ESTEBAN RAUL/11173308/2,4</t>
  </si>
  <si>
    <t>AIRALDI GOMEZ/ROBERTO/43816307/2,3</t>
  </si>
  <si>
    <t>AIZCORBE BARCIA/EDGARDO RAMON/04701096/2,7</t>
  </si>
  <si>
    <t>AKIKI BERHQUET/DENISE HAIFA/16824256/5,9</t>
  </si>
  <si>
    <t>ALANIZ ECHEVERRY/MIGUEL ANGEL/28564106/7,3</t>
  </si>
  <si>
    <t>ALBISU /CARLOS/16579752/9</t>
  </si>
  <si>
    <t>ALBISU BRITOS/MANUEL NARCISO/20560845/4,2</t>
  </si>
  <si>
    <t>ALBOA /RUBEN DARIO/01549320/7,8</t>
  </si>
  <si>
    <t>ALBORNOZ DE MELLO/MARIO BERNABE/35633829/2,9</t>
  </si>
  <si>
    <t>ALCANTARA SANCHEZ/YAMANDU/47136609/4,8</t>
  </si>
  <si>
    <t>ALCARRAZ BARRIO/NILSON ANGEL/18390999/0,8</t>
  </si>
  <si>
    <t>ALCINA PEÑA/ASUCENA/47309226/0,1</t>
  </si>
  <si>
    <t>ALDABE DINI/LUIS/09242801/4,6</t>
  </si>
  <si>
    <t>ALDABE DINI/RICARDO/26719130/4,1</t>
  </si>
  <si>
    <t>ALDECOSEA PEDROZZA/DANIEL/01154597/1</t>
  </si>
  <si>
    <t>ALEGRETTI CAMMARANO/MIGUEL/26789306/9,1</t>
  </si>
  <si>
    <t>ALEM DEACES/JOSE ANTONIO/07762947/7,7</t>
  </si>
  <si>
    <t>ALFARO MENDOZA/HUMBERTO RAMÀN/19992038/1,8</t>
  </si>
  <si>
    <t>ALFARO CHIAPPA/JUAN CARLOS/31007737/7,8</t>
  </si>
  <si>
    <t>ALGORTA RUSIÑOL/MARIA GABRIELA/44722933/3</t>
  </si>
  <si>
    <t>ALGORTA BRIT/FELIPE JOSE/19691910/0,6</t>
  </si>
  <si>
    <t>ALLES VEDAIN/VERONICA/43000472/6,9</t>
  </si>
  <si>
    <t>ALMADA BLENGIO/MARÍA LUISA/45869960/9,2</t>
  </si>
  <si>
    <t>ALMADA MONTANS/NESTOR DANIEL/36728805/8,6</t>
  </si>
  <si>
    <t>ALMAGRO LEMES/LUIS LEONARDO/09530503/8,8</t>
  </si>
  <si>
    <t>ALMANZA DE LOS SANTOS/MARIA GRACIELA/20998819/5,3</t>
  </si>
  <si>
    <t>ALMEDA MOREIRA/SILVANA JACQULINE/26917138/4,7</t>
  </si>
  <si>
    <t>ALMEIDA BERDIÑAS/GERARDO/44224896/3,2</t>
  </si>
  <si>
    <t>ALMIRATI SAIBENE/GABRIELA/18477480/8,6</t>
  </si>
  <si>
    <t>ALMIRON BELEN/ALEJANDRO ANDRES/15973562/1,9</t>
  </si>
  <si>
    <t>ALMIRON FREDES/JOSE LUIS/40833353/4,4</t>
  </si>
  <si>
    <t>ALONSO CHIAPPARA/LEONARDO GUSTAVO/04428156/3,1</t>
  </si>
  <si>
    <t>ALONSO MONTAÑO/VERONICA MARIA/03217515/6,8</t>
  </si>
  <si>
    <t>ALONSO MAY/GONZALO/29549738/0,2</t>
  </si>
  <si>
    <t>ALONSO FIRPI/NOEMI LYDIA/01634430/4,1</t>
  </si>
  <si>
    <t>ALONSO RODRIGUEZ/MARIA DEL CARMEN/27216488/7,6</t>
  </si>
  <si>
    <t>ALONSO HAUW/MARIA JIMENA/24088802/9,8</t>
  </si>
  <si>
    <t>ALONSO FLUMINI/MARY CRISTINA/43578793/7,1</t>
  </si>
  <si>
    <t>ALPUY CASAS/ROSA M/43768994/3,5</t>
  </si>
  <si>
    <t>ALVAREZ DE LA FUENTE/RAMIRO/19074765/2,7</t>
  </si>
  <si>
    <t>ALVAREZ FERNANDEZ/LUIS/41404568/1,8</t>
  </si>
  <si>
    <t>ALVAREZ RODRIGUEZ/JORGE ANTONIO/35896374/6,5</t>
  </si>
  <si>
    <t>ALVAREZ LOPEZ/PABLO EMILIANO/19418628/0</t>
  </si>
  <si>
    <t>ALVAREZ MAUVEZIN/JUAN MARTIN/17271813/1,2</t>
  </si>
  <si>
    <t>ALVAREZ CORRAL/ANALIA/18536553/1,5</t>
  </si>
  <si>
    <t>ALVAREZ FERNANDEZ/ALVARO BOLIVAR/06078923/2,1</t>
  </si>
  <si>
    <t>ALVAREZ BOGLIOLO/ALFREDO/32169961/5,9</t>
  </si>
  <si>
    <t>ALVAREZ IZETTA/ALEJANDRO/43941462/1,5</t>
  </si>
  <si>
    <t>ALVAREZ ALONZO/FERNANDO TOMAS/27083738/2</t>
  </si>
  <si>
    <t>ALVAREZ SALDIAS/HUGO/09096392/5,8</t>
  </si>
  <si>
    <t>ALVAREZ MARTINEZ/ALICIA TERESITA/44998935/5,2</t>
  </si>
  <si>
    <t>ALVAREZ ESCURSELL/GERARDO JAVIER/45445834/0,1</t>
  </si>
  <si>
    <t>ALVAREZ SAMUDIO/HUBERTO NILSON/28720210/0,7</t>
  </si>
  <si>
    <t>ALVAREZ /ANTONIO/04094971/8,6</t>
  </si>
  <si>
    <t>ALVES ORTIZ/MIGUEL ANGEL/43339545/1,6</t>
  </si>
  <si>
    <t>ALVES DE SIMAS GRIMON/MARTHA ELIZABETH/25597069/0,1</t>
  </si>
  <si>
    <t>ALVEZ IZQUIERDO/VICTOR RICARDO/13487006/7,6</t>
  </si>
  <si>
    <t>ALVEZ VIERA/RUBEN ARI/06514349/6,1</t>
  </si>
  <si>
    <t>ALVEZ VIERA/ROQUE GASTON/08179656/4,6</t>
  </si>
  <si>
    <t>ALVEZ /AMERICO/32283872/0,8</t>
  </si>
  <si>
    <t>ALVEZ HOURCADE/ANA CAROLINA/12555491/4,1</t>
  </si>
  <si>
    <t>ALVEZ VILA/EVA MYRIAN/33488909/2,6</t>
  </si>
  <si>
    <t>ALZA SASTRE/ALVARO MARTIN/24571517/10</t>
  </si>
  <si>
    <t>ALZA FIORELLI/MARISA DANIELA/18125299/8,7</t>
  </si>
  <si>
    <t>ALZUGARAY SARALEGUI/JUAN PABLO/29035451/7,6</t>
  </si>
  <si>
    <t>AMADO FERNANDEZ/FERNANDO/44364458/5,9</t>
  </si>
  <si>
    <t>AMADO APARICIO/SYLVIA/48265812/5,6</t>
  </si>
  <si>
    <t>AMADO CHALELA/MARCELO/35707424/6,2</t>
  </si>
  <si>
    <t>AMARAL ROCCA/HUGO ARIEL/23640839/2,8</t>
  </si>
  <si>
    <t>AMARILLA DE NICOLA/GERARDO ANDRES/31716229/3</t>
  </si>
  <si>
    <t>AMARO CEDRES/JUAN JUSTO/33080124/0,6</t>
  </si>
  <si>
    <t>AMARO MACHADO/RUBEN JOSE/34587548/9,7</t>
  </si>
  <si>
    <t>AMATO LUSARARIAN/RUBEN WILLIAMS/33475984/5,3</t>
  </si>
  <si>
    <t>AMENDOLA MAZZULA/ELDER DIEGO/34571275/7,6</t>
  </si>
  <si>
    <t>AMESTOY ROSSO/FERNANDO/16010929/6,5</t>
  </si>
  <si>
    <t>AMIL LOPEZ/LUIS/44181493/5,6</t>
  </si>
  <si>
    <t>AMIR AMY/IRLE MAIDER/01480252/5,9</t>
  </si>
  <si>
    <t>AMORENA FERNANDEZ/FRANCISCO JAVIER/49527994/0,7</t>
  </si>
  <si>
    <t>AMORIN BATLLE/JOSE GERARDO/24728446/9,2</t>
  </si>
  <si>
    <t>AMY TEJERA/JOSE ANTONIO/20695968/5</t>
  </si>
  <si>
    <t>ANASTASIA CORREA/LUIS HECTOR/30627426/6,4</t>
  </si>
  <si>
    <t>ANASTASIA SUAREZ/NIRIA/32300974/3,9</t>
  </si>
  <si>
    <t>ANCHETA FRANCA/HECTOR DANIEL/40053970/8,6</t>
  </si>
  <si>
    <t>ANDRADE DUHALDE/JAVIER ZENON/38782019/4,7</t>
  </si>
  <si>
    <t>ANDRADE DEFELIPO/LUIS ALBERTO/18315925/3,3</t>
  </si>
  <si>
    <t>ANDRADE BENOIT/RAFAEL/04112209/8,4</t>
  </si>
  <si>
    <t>ANDRADE VALDEZ/ALBERTO FABIAN/25448941/7,2</t>
  </si>
  <si>
    <t>ANDREONI DA MARIA/MARIA ISABEL/09095930/8,1</t>
  </si>
  <si>
    <t>ANDUJAR ALVAREZ DE RON/SEBASTIAN/23810823/7,3</t>
  </si>
  <si>
    <t>ANGELINI IGUINI/ANA MONICA/34283382/8</t>
  </si>
  <si>
    <t>ANNUNZIATTO MARTINO/NORA ALICIA/02083661/8,4</t>
  </si>
  <si>
    <t>ANNUNZIATTO MARTINO/WALDEMAR HEBERT/00166818/8,6</t>
  </si>
  <si>
    <t>ANTIA BEHERENS/MARIA MERCEDES/11587706/3,6</t>
  </si>
  <si>
    <t>ANTIA BEHRENS/ENRIQUE ANDRES/18437543/4</t>
  </si>
  <si>
    <t>ANTIA BEHRENS/FERNANDO/00236546/6,1</t>
  </si>
  <si>
    <t>ANTONELLI CORBI/ALEJANDRO/37802278/5,7</t>
  </si>
  <si>
    <t>ANTONIO ALBINO/OLIVERA/30473339/5,9</t>
  </si>
  <si>
    <t>ANTUNEZ MARTINEZ/FREDIS/40538441/5,9</t>
  </si>
  <si>
    <t>ANZA LEON/MARIO/21014451/4,1</t>
  </si>
  <si>
    <t>ANZALONE CANTONI/PABLO/04661371/5,2</t>
  </si>
  <si>
    <t>APATIA SANTINI/DANIEL/00551296/5,5</t>
  </si>
  <si>
    <t>APEZTEGUIA SETELICH/PEDRO ROQUE/08660871/0,6</t>
  </si>
  <si>
    <t>APOLO GOYOAGA/GABRIEL/35478770/9,8</t>
  </si>
  <si>
    <t>APPRATTO LORENZO/RAMON FRANCISCO/00371473/7,9</t>
  </si>
  <si>
    <t>AQUINO DOMINGUEZ/LAURA/19312700/9,5</t>
  </si>
  <si>
    <t>ARADA MIER/MIRIAM AMELIA/47296024/8,5</t>
  </si>
  <si>
    <t>ARAMBULA LEAL/ROQUE DANIEL/30755961/4,5</t>
  </si>
  <si>
    <t>ARAMBURU /IGNACIO/28945235/7,8</t>
  </si>
  <si>
    <t>ARAMBURU DE LA ROSA/JOSE LUIS/30379429/7,3</t>
  </si>
  <si>
    <t>ARANCIO ROMANO/DANIEL HUGO/33461507/9,3</t>
  </si>
  <si>
    <t>ARAUJO DUARTE/MARY BEATRIZ/00962773/8,4</t>
  </si>
  <si>
    <t>ARAUJO SERRON/LIDIA/45538916/7,5</t>
  </si>
  <si>
    <t>ARAUJO MENA/HUGO ROMAN/31679273/0,4</t>
  </si>
  <si>
    <t>ARAUJO NICOLINI/GABRIELA ---/20728444/5,4</t>
  </si>
  <si>
    <t>ARAUJO REFRESQUINI/ALICIA/35840265/2,2</t>
  </si>
  <si>
    <t>ARBILDI LOPEZ/HUBERT/46017624/4,2</t>
  </si>
  <si>
    <t>ARBIZA /GUALBERTO/31968159/9,9</t>
  </si>
  <si>
    <t>ARBULO /EDUARDO/27313635/7,5</t>
  </si>
  <si>
    <t>ARBULO FERREIRA/MATEO DANIEL/42784804/1</t>
  </si>
  <si>
    <t>ARCIERI RODRIGUEZ/DIVAR DANIEL/20501402/7,4</t>
  </si>
  <si>
    <t>ARELLANO AYALA/JOSE SEBASTIAN/11504245/5,6</t>
  </si>
  <si>
    <t>ARENAS BARREIRO/ADRIANA RAQUEL/07561707/8,8</t>
  </si>
  <si>
    <t>AREOSA CAZAJOUS/MIRIAM GUIOMAR/31352062/5,6</t>
  </si>
  <si>
    <t>AREZO POSADA/CARLOS VALERIO/41038884/8,8</t>
  </si>
  <si>
    <t>AREZO NANDE/ENRIQUE/28907898/3,1</t>
  </si>
  <si>
    <t>ARGUELLO RODRIGUEZ/ISMAEL/09471557/8,4</t>
  </si>
  <si>
    <t>ARGUELLO WETHERALL/MARIA ELIDA/34858504/2,9</t>
  </si>
  <si>
    <t>ARIAS PICHON/MANUEL ERNESTO/24097367/6</t>
  </si>
  <si>
    <t>ARIAS MORALES/RIVERA/29094014/0,2</t>
  </si>
  <si>
    <t>ARIGON BACHINI/RICARDO/40936609/6,1</t>
  </si>
  <si>
    <t>ARIM IHLENFELD/RODRIGO MIGUEL/00400705/0,1</t>
  </si>
  <si>
    <t>ARISMENDES MARTINEZ/JUAN CARLOS/02292502/5,6</t>
  </si>
  <si>
    <t>ARISMENDI CESAR/CARLOS DOMINGO/41499216/7,9</t>
  </si>
  <si>
    <t>AROCENA ARGUL/JOSE ANDRES/10955991/2,7</t>
  </si>
  <si>
    <t>AROCENA LINN/RODRIGO/10414567/5,6</t>
  </si>
  <si>
    <t>ARRAMBIDE MONCE/OSCAR/47745622/9,5</t>
  </si>
  <si>
    <t>ARREGUI MARSANO/ROQUE EDISON/46366750/1,7</t>
  </si>
  <si>
    <t>ARRIAGA VILLAMIL/CLAUDIA/48015772/6,8</t>
  </si>
  <si>
    <t>ARRIETA LUCCHETTI/ELIZABETH/17068614/5,5</t>
  </si>
  <si>
    <t>ARRIGONI BERAZA/SERGIO RAUL/03393788/5,3</t>
  </si>
  <si>
    <t>ARROYAL RODRIGUEZ/JOSE PABLO/45469923/5</t>
  </si>
  <si>
    <t>ARROYO FERREIRO/SILVIA/11662555/10</t>
  </si>
  <si>
    <t>ARTAZU D`APOLITO/SERGIO/40217283/8,4</t>
  </si>
  <si>
    <t>ARTECONA GULLA/MARIA TERESA/24668706/9,2</t>
  </si>
  <si>
    <t>ARTIGAS LEMA/JULIO CESAR/14810023/6</t>
  </si>
  <si>
    <t>ARTOLA NARANJA/ENRIQUE/39504028/4,4</t>
  </si>
  <si>
    <t>ARTURO LOUREIRO/ADRIANA LAURA/09308503/1,8</t>
  </si>
  <si>
    <t>ASHFIELD PRATS/SERGIO MARIO/42091149/9,4</t>
  </si>
  <si>
    <t>ASQUETA SOÑORA/MIGUEL MEDARDO/14417884/9,2</t>
  </si>
  <si>
    <t>ASTI CARLI/ALFREDO ANGEL/43904647/1,9</t>
  </si>
  <si>
    <t>ASTIAZARAN PEREZ/DIEGO/22031633/5</t>
  </si>
  <si>
    <t>ASTOR PORRINI/DARIO/38781100/1</t>
  </si>
  <si>
    <t>ASTORI /DANILO/34123967/8,7</t>
  </si>
  <si>
    <t>ATILIO TAPIA/JUAN/02917934/9</t>
  </si>
  <si>
    <t>AUNCHAIN ESPONDA/JOSE MARIA/47412310/8,2</t>
  </si>
  <si>
    <t>AUNCHAYNA POLLA/CARLOS FRANCISCO/03319601/6,5</t>
  </si>
  <si>
    <t>AVELLANAL SUAREZ/LUIS ALBERTO/33703618/4,4</t>
  </si>
  <si>
    <t>AVERO DIVERIO/OLDEMAR JACINTO/43073670/3,7</t>
  </si>
  <si>
    <t>AVIAGA /ANDREA/38399104/3,6</t>
  </si>
  <si>
    <t>AVILA RECUERO/DARDO/29695744/8,4</t>
  </si>
  <si>
    <t>AYALA SANCHIS/ANA PATRICIA/30054766/8,2</t>
  </si>
  <si>
    <t>AZAMBUJA PATRONE/BEATRIZ MARIA/30549161/0,1</t>
  </si>
  <si>
    <t>AZAMBUYA AGUERRE/TERESITA/27229274/6,1</t>
  </si>
  <si>
    <t>AZARETTO MAÑANA/HERNANN ERIC/21773391/1,1</t>
  </si>
  <si>
    <t>AZCUE AIZPUN/PABLO EDUARDO/29658198/5,3</t>
  </si>
  <si>
    <t>AZURIZ CANNELLA/KARINA/44497723/3,4</t>
  </si>
  <si>
    <t>BACCARO BLANC/JOSÉ ALBERTO/23237810/8,1</t>
  </si>
  <si>
    <t>BACCELLI ROSSARI/CARLOS RENZO/07282448/9,2</t>
  </si>
  <si>
    <t>BACHMANN /VICTOR/35737293/3,3</t>
  </si>
  <si>
    <t>BACIGALUPE AUNES/RUBEN ANIBAL/38224169/9,8</t>
  </si>
  <si>
    <t>BADANO BURONI/GABRIEL ALEJANDRO/05437836/7</t>
  </si>
  <si>
    <t>BAEZ FERRARO/NINO/44425551/6,2</t>
  </si>
  <si>
    <t>BAGDASSARIAN KETENYIAN/DORA/29806925/5,9</t>
  </si>
  <si>
    <t>BAGNOLI D'IMPERIO/HEBERT/32317370/5,1</t>
  </si>
  <si>
    <t>BAJAC MASSONE/LUIS MARIA/40760374/5,3</t>
  </si>
  <si>
    <t>BALARINI TEJERA/GONZALO/39625001/5,1</t>
  </si>
  <si>
    <t>BALBIS GALLO/JUAN DANIEL/11020420/2,1</t>
  </si>
  <si>
    <t>BALCALDI TESAURO/JOSE ALBERTO/23572960/0,6</t>
  </si>
  <si>
    <t>BALCARCEL NICOLETTI/ADRIANA/45128032/7,9</t>
  </si>
  <si>
    <t>BALDASSARI BARBOZA/DANIEL BERNABE/28357220/4</t>
  </si>
  <si>
    <t>BALDASSARI ARISMENDI/CARLOS/19015682/9,6</t>
  </si>
  <si>
    <t>BALDASSINI BALATTI/CARLOS HUMBERTO/30691790/1,6</t>
  </si>
  <si>
    <t>BALDOMIR FELIPEZ/IVONNE/20414935/2,9</t>
  </si>
  <si>
    <t>BALLESTRINO SEVERO/GONZALO RAMON/07229076/7,7</t>
  </si>
  <si>
    <t>BALLIVA GIMENEZ/WASHINGTON ULISES/27489008/0</t>
  </si>
  <si>
    <t>BALOSTRO CAMPOS/ALBERTO/20185390/2,6</t>
  </si>
  <si>
    <t>BALSEIRO GIGLIO/GONZALO/22777303/3,9</t>
  </si>
  <si>
    <t>BANDEIRA CASTELLS/EDUARDO IGNACIO/49949706/5,5</t>
  </si>
  <si>
    <t>BANDERA PERG/MARIO ISIDRO/10470258/9,5</t>
  </si>
  <si>
    <t>BANGO ALVAREZ/JULIO CESAR/03342322/5,9</t>
  </si>
  <si>
    <t>BAPTISTA ETCHATZ/HECTOR CARLOS/15722686/0,7</t>
  </si>
  <si>
    <t>BAPTISTA DOMATO/GUSTAVO ADOLFO/28086137/4,5</t>
  </si>
  <si>
    <t>BARAIBAR PONCE DE LEON/CARLOS/47199661/2,7</t>
  </si>
  <si>
    <t>BARANZANO CIBILS/VERONICA/41042773/2,9</t>
  </si>
  <si>
    <t>BARBACHAN SUAREZ/EDUARDO ALBERTO/04478811/4,9</t>
  </si>
  <si>
    <t>BARBATO ALMANDOS/MARIO NELSON/08110067/5,3</t>
  </si>
  <si>
    <t>BARBOZA SILVA/GONZALO MAURICIO/16289672/7,1</t>
  </si>
  <si>
    <t>BARCELONA CAMPELO/GRACIELA TERESA/46590255/1,1</t>
  </si>
  <si>
    <t>BARES SILVA/GUSTAVO ADRIAN/17383186/4,2</t>
  </si>
  <si>
    <t>BARITE ROQUETA/MARIO  GUIDO/06039211/9,1</t>
  </si>
  <si>
    <t>BARITE PEREZ/WILSON RAMON/36445715/8,6</t>
  </si>
  <si>
    <t>BARLETTA AILLAUME/PABLO HUGO/34986311/7,5</t>
  </si>
  <si>
    <t>BARONE ZABALLA/CARLOS/10754317/0,5</t>
  </si>
  <si>
    <t>BARQUET FASSIO/WLADIMIR/35139568/8,8</t>
  </si>
  <si>
    <t>BARRAGAN CARABALLO/VICTOR/30892336/7,1</t>
  </si>
  <si>
    <t>BARREDA RIVERO/SILVESTRE ---/35674810/4,7</t>
  </si>
  <si>
    <t>BARREIRO /FABRIELA/14315592/2,2</t>
  </si>
  <si>
    <t>BARREIRO MACCIO/GERMAN/25431473/5,9</t>
  </si>
  <si>
    <t>BARREIRO CARSOGLIO/ISMAEL RAUL/45258617/1,7</t>
  </si>
  <si>
    <t>BARREIRO CARSOGLIO/RAQUEL AMALIA/22043272/8,3</t>
  </si>
  <si>
    <t>BARRELLA ROSA/HUMBERTO/34498882/4,3</t>
  </si>
  <si>
    <t>BARRENECHEA DE LA FUENTE/VICTOR MARIA/34979273/4</t>
  </si>
  <si>
    <t>BARRERA PEREYRA/OSCAR GUSTAVO/04748427/9,8</t>
  </si>
  <si>
    <t>BARRETO BENTANCOR/JUAN CARLOS/29459435/8,8</t>
  </si>
  <si>
    <t>BARRETO DE LEON/SIOMARA/13399375/10</t>
  </si>
  <si>
    <t>BARRIOLA DANREE/MARIA SOLEDAD/00247874/5,2</t>
  </si>
  <si>
    <t>BARRIOLA ELDUAYEN/ANA MARIA/07237843/5,2</t>
  </si>
  <si>
    <t>BARRIOS LASSO/PABLO/05610339/4,1</t>
  </si>
  <si>
    <t>BARRIOS SANCHEZ/HECTOR CICERON/21514171/8,4</t>
  </si>
  <si>
    <t>BARRIOS VIANA/JULIANA/21694206/4,3</t>
  </si>
  <si>
    <t>BARRIOS FERNANDEZ/ARTIGAS ALEXIS/33016312/6</t>
  </si>
  <si>
    <t>BARRIOS RECUERO/DANIEL HONORIO/06095164/4,1</t>
  </si>
  <si>
    <t>BARROS GENERALLI/OSCAR DIEGO/33306700/9,8</t>
  </si>
  <si>
    <t>BARTZABAL GOYTIÑO/RAFAEL ARTURO/06805790/9,8</t>
  </si>
  <si>
    <t>BASSO GARRIDO/JORGE OTTO/46469805/2,1</t>
  </si>
  <si>
    <t>BASTERRECH RIOS/HAYDEE EMILIA/18105640/0,8</t>
  </si>
  <si>
    <t>BASTON MAIO/HECTOR/37971071/8,6</t>
  </si>
  <si>
    <t>BATISTA PEREGALLI/FAVIO DANIEL/04462291/3,8</t>
  </si>
  <si>
    <t>BATTISTONI SPINELLI/JULIO JOSE/38571721/3,2</t>
  </si>
  <si>
    <t>BAUBETA SILVERA/EDUARDO/49844747/4,8</t>
  </si>
  <si>
    <t>BAUER DE SOUZA/ISABELINO WILSON/47220976/0,8</t>
  </si>
  <si>
    <t>BAVOSI LUCHINI/ROBERTO BENJAMIN/04984014/5,4</t>
  </si>
  <si>
    <t>BAYARDI LOZANO/JOSE ARTURO/28699250/8,9</t>
  </si>
  <si>
    <t>BAYGORRIA MOURIN/EDITH ELENA/12746960/6,2</t>
  </si>
  <si>
    <t>BAZ COGO/ROBERTO/18981753/4,6</t>
  </si>
  <si>
    <t>BAZ DIAZ/ANA MARIA/28801326/8,8</t>
  </si>
  <si>
    <t>BECEIRO MENDARO/MARIA CRISTINA/01738916/3,4</t>
  </si>
  <si>
    <t>BEGA BONILLA/VICTORIA/22645679/8,2</t>
  </si>
  <si>
    <t>BEJEREZ PEREIRA DAS NEVES/RONI LUCAS/30639871/8,2</t>
  </si>
  <si>
    <t>BELARRA MUNIZ/GUSTAVO ROBERTO/06903429/4,9</t>
  </si>
  <si>
    <t>BELLA GRASSI/JULIA SUSANA/13079304/3,4</t>
  </si>
  <si>
    <t>BELLO CANZANI/DIAMELA/03243390/5,6</t>
  </si>
  <si>
    <t>BELLO SUAREZ/SILVANA/35951453/4,6</t>
  </si>
  <si>
    <t>BELLO BELEA/MANUEL JOAQUIN/27215090/2,7</t>
  </si>
  <si>
    <t>BELLO ANDRIOLO/ANA MARIA/15558843/4,1</t>
  </si>
  <si>
    <t>BELLO ASTRALDI/GRACIELA TERESITA/38636153/7,9</t>
  </si>
  <si>
    <t>BELTRAME LEMOLE/ERNESTO GABRIEL/08287871/7,9</t>
  </si>
  <si>
    <t>BELTRAME ECHEVERRIA/FRANCISCO SNATIAGO/40611220/2,9</t>
  </si>
  <si>
    <t>BELTRAN CAULA/FLAVIO GUSTAVO/17087351/0,8</t>
  </si>
  <si>
    <t>BENAVIDES NOBRE/GARY ASTUL/18834375/3,1</t>
  </si>
  <si>
    <t>BENDAHAN SILVERA/MARIA LILIAN/12195898/5</t>
  </si>
  <si>
    <t>BENECH BOUNOUS/ENZO/00667189/9,3</t>
  </si>
  <si>
    <t>BENITEZ CAMPARI/ESTELA/47414070/2,9</t>
  </si>
  <si>
    <t>BENITEZ GARCIA/GLORIA DEL CARMEN/03576875/3,7</t>
  </si>
  <si>
    <t>BENITEZ CHEVESTE/ANTONIO/15823598/3,9</t>
  </si>
  <si>
    <t>BENITEZ CAORSI/JUAN JOSÉ/17936097/4,9</t>
  </si>
  <si>
    <t>BENNETT GORENA/ROBERTO CARLOS/08965127/1,7</t>
  </si>
  <si>
    <t>BENTABERRI ALOUY/ANA MARIA/45859651/9,8</t>
  </si>
  <si>
    <t>BENTANCOR DODERA/JESUS/41372751/2,9</t>
  </si>
  <si>
    <t>BENTANCUR CORTABARIA/ALVARO/23254278/3</t>
  </si>
  <si>
    <t>BENTANCUR PAIS/WILSON JESUS/30947046/6,9</t>
  </si>
  <si>
    <t>BENTOS GUIMARAES/ANIBAL JOSE ENRIQUE/28177792/1,1</t>
  </si>
  <si>
    <t>BENTOS SCAGNEGATTI/BERTIL RANDOLF/42000911/3,8</t>
  </si>
  <si>
    <t>BEQUIO DUPIN/MARTHA CATALINA/33921016/3,4</t>
  </si>
  <si>
    <t>BERAMENDI USERA/MARIA DEL CARMEN/22282110/3,3</t>
  </si>
  <si>
    <t>BERGARA SANTILLANO/WALTER ENRIQUE/19104997/3,2</t>
  </si>
  <si>
    <t>BERGARA DUQUE/MARIO ESTEBAN/11240593/8,5</t>
  </si>
  <si>
    <t>BERGERET CARRAU/CARLOS/14919258/6</t>
  </si>
  <si>
    <t>BERGONZONI ALVAREZ/HECTOR FRANCISCO/35108961/1,6</t>
  </si>
  <si>
    <t>BERMUDEZ ABOAL/JAVIER/42986849/6,9</t>
  </si>
  <si>
    <t>BERNA /LILIANA BEATRIZ/36232660/1,8</t>
  </si>
  <si>
    <t>BERNENGO CASTRO/JUAN PABLO/23307832/8,7</t>
  </si>
  <si>
    <t>BERNINI SEGUESSA/GUSTAVO DANIEL/48306006/2</t>
  </si>
  <si>
    <t>BERNY MORAES/JIMMY WILSON/02214581/5,2</t>
  </si>
  <si>
    <t>BEROIS QUINTEROS/RICARDO CARLOS/32108273/0,3</t>
  </si>
  <si>
    <t>BEROIS QUINTEROS/MARIA DEL CARMEN/39033848/8,7</t>
  </si>
  <si>
    <t>BERRO SOTO/MA. DEL ROSARIO/13191803/3,1</t>
  </si>
  <si>
    <t>BERRUTI MACAGNO/JUAN ANGEL/48105941/0,8</t>
  </si>
  <si>
    <t>BERRUTTI REBOREDO/AZUCENA ESTEFANIA/25587966/7,1</t>
  </si>
  <si>
    <t>BERTA CORVO/ANA MARIA/02081384/5,3</t>
  </si>
  <si>
    <t>BERTASSI FLORES/ELIZABETH MARIA/39858421/3,5</t>
  </si>
  <si>
    <t>BERTERRECHE ALVAREZ/ANDRES/28954702/1,8</t>
  </si>
  <si>
    <t>BERTI MOYANO/IGNACIO/03809965/4,7</t>
  </si>
  <si>
    <t>BERTO SOSA/HEBER ISIDRO/30186875/2,3</t>
  </si>
  <si>
    <t>BERTON SOLE/ALEJANDRO MIGUEL/48754278/2,1</t>
  </si>
  <si>
    <t>BERTON BONJOUR/SERGIO LEONEL/00364311/0,7</t>
  </si>
  <si>
    <t>BERTON LEUNDA/MAURICIO/37831954/9,5</t>
  </si>
  <si>
    <t>BERTON /EDUARDO/04756727/4,1</t>
  </si>
  <si>
    <t>BERTONI MENDARO/INOCENCIO VICTOR/38075052/1,1</t>
  </si>
  <si>
    <t>BERTONI /ALVARO/02751837/0,3</t>
  </si>
  <si>
    <t>BESIO BARRETO/MÓNICA ANABEL/30961778/1,7</t>
  </si>
  <si>
    <t>BESOZZI CERCHI/PEDRO/37674037/7,2</t>
  </si>
  <si>
    <t>BESOZZI AROCENA/JULIO GUILLERMO/19360770/9,7</t>
  </si>
  <si>
    <t>BETOLAZA CAFFERATA/ALBA MARIA/22293204/6</t>
  </si>
  <si>
    <t>BEYHAUT BONILLA/ALVARO JUAN FRANCISC/06937892/3,6</t>
  </si>
  <si>
    <t>BIANCHI SALOMON/DANIEL MARIO/03625719/7,2</t>
  </si>
  <si>
    <t>BIANCHI CASERTA/ELEONORA/02366212/4,2</t>
  </si>
  <si>
    <t>BIANCHI FERNANDEZ/LEONARDO JORGE/34269461/0,3</t>
  </si>
  <si>
    <t>BIANCHI BARELLA/JORGE/17712985/7,4</t>
  </si>
  <si>
    <t>BIANCHI ROBERTI/ROBERTO RAMON/22404340/7,6</t>
  </si>
  <si>
    <t>BIANCHINI JAUREGUI/MARIA CECILIA/00709464/0,1</t>
  </si>
  <si>
    <t>BICCA MENDOZA/JESÚS/12692087/3,9</t>
  </si>
  <si>
    <t>BIDEGAIN /ALEJANDRO/35890045/7,5</t>
  </si>
  <si>
    <t>BIDEGAIN LUTZ/MARÍA CRISTINA/34849729/1,6</t>
  </si>
  <si>
    <t>BIDONDO IBIÑETE/PABLO ENIQUE/47043866/9,8</t>
  </si>
  <si>
    <t>BIELEMBERG1 GOLAN/PEDRO FELIPE/10876965/3,7</t>
  </si>
  <si>
    <t>BIELLI ARREDONDAS/MARIA CRISTINA/08748056/0,8</t>
  </si>
  <si>
    <t>BILLAR LARROSA/SENOVIO/08434623/8,5</t>
  </si>
  <si>
    <t>BISTOLFI ZUNINI/MARCELO/16222674/1,9</t>
  </si>
  <si>
    <t>BIZOZA CABRAL/ROBERTO CARLOS/32583174/6,5</t>
  </si>
  <si>
    <t>BLANC SOSA/SILVIA BERNARDITA/37639143/4,3</t>
  </si>
  <si>
    <t>BLANCO FRESCO/CECILIA BEATRIZ/43531497/6,5</t>
  </si>
  <si>
    <t>BLANCO RAMOS/KARIM DINORAH/00645748/8,6</t>
  </si>
  <si>
    <t>BLANCO IBARRA/EULOGIO/01091965/1,1</t>
  </si>
  <si>
    <t>BLANCO RICCETO/ANA MARIA/04798806/3</t>
  </si>
  <si>
    <t>BLAS SIMONCELLI/RODRIGO/44408837/3,9</t>
  </si>
  <si>
    <t>BLASINA VIERA/JUAN GONZALO/25242142/9,4</t>
  </si>
  <si>
    <t>BOBBA OJEDA/JOSE/39639124/4,9</t>
  </si>
  <si>
    <t>BOCCARDO LA RUINA/GABRIEL/45178505/8</t>
  </si>
  <si>
    <t>BOCCHIARDO CAORSI/DOMINGO/16777335/4,7</t>
  </si>
  <si>
    <t>BOCCHINO CASTRO/SONIA STELLA/12707931/9,6</t>
  </si>
  <si>
    <t>BODEANT GRAÑA/RAUL HERALDO/39587600/3,8</t>
  </si>
  <si>
    <t>BOIX VILARO/ALBERTO GUSTAVO/47101863/0,6</t>
  </si>
  <si>
    <t>BONAVOTA CACCIANTE/JOSE FRANCISCO/47537095/3,1</t>
  </si>
  <si>
    <t>BONET CABRERA/LUIS PABLO/42754317/7,6</t>
  </si>
  <si>
    <t>BONILLA MARABOTTO/SERGIO DARDO/07830487/6,3</t>
  </si>
  <si>
    <t>BONILLA IRIGOYEN/HÉCTOR EDUARDO/22663341/4,1</t>
  </si>
  <si>
    <t>BONINO PEIRANO/ALBA ESMERALDA/19943628/4</t>
  </si>
  <si>
    <t>BONINO BONINO/JULIO CESAR/36879485/1,5</t>
  </si>
  <si>
    <t>BONNAHON POLLERO/ALEXIS ARISTIDES/00879047/7,7</t>
  </si>
  <si>
    <t>BONNECARRERE MARTINEZ/MARIA CLAUDIA/12214459/8</t>
  </si>
  <si>
    <t>BONNET MONNET/MARCEL DAVID/14561211/6,5</t>
  </si>
  <si>
    <t>BONOMI VARELA/EDISON EDUARDO/02165028/3,1</t>
  </si>
  <si>
    <t>BOOK SILVA/JAVIER ISIDRO/07339209/3,9</t>
  </si>
  <si>
    <t>BOOK SILVA/PURA CONCEPCION/02555025/7,4</t>
  </si>
  <si>
    <t>BORAGNO DELFINO/SANDRA/49903787/9,7</t>
  </si>
  <si>
    <t>BORBA SILVA/FREDY JOSE/40041638/9,4</t>
  </si>
  <si>
    <t>BORDABERRY HERRAN/JUAN PEDRO/28875836/8,2</t>
  </si>
  <si>
    <t>BORDOLI NEDOR/GUILLERMO/36881207/0,1</t>
  </si>
  <si>
    <t>BORGES ESQUEFF/MARIA DEL ROSARIO/16943965/4,4</t>
  </si>
  <si>
    <t>BORGES MARINI/MARÍA PATRICIA/48640230/5,1</t>
  </si>
  <si>
    <t>BORGES DUARTE/EDUARDO NICASIO/20127692/2,2</t>
  </si>
  <si>
    <t>BORGNO BUSCHIAZZO/MARIO SANTIAGO/13900072/4,3</t>
  </si>
  <si>
    <t>BORIO NONNENMACHER/FERNANDO/36810153/5,3</t>
  </si>
  <si>
    <t>BORRELLI UBERTI/DANIEL JOSE/47993622/1,6</t>
  </si>
  <si>
    <t>BORRELLI MARCHI/ROBERTO/30547402/9,2</t>
  </si>
  <si>
    <t>BORSARI BRENNA/GUSTAVO/17468785/5,9</t>
  </si>
  <si>
    <t>BORTOLI ESTELLANO/TERESA/31050346/1,9</t>
  </si>
  <si>
    <t>BORTOLI PORRO/MÓNICA MARIELLA/06793014/9,8</t>
  </si>
  <si>
    <t>BOSCA GOMEZ/HUGO RAUL/35581918/6,8</t>
  </si>
  <si>
    <t>BOSCH SOCA/NELSON/28235599/8,4</t>
  </si>
  <si>
    <t>BOTANA ARANCET/LUIS SERGIO/08675903/8,7</t>
  </si>
  <si>
    <t>BOUZON NOVELLI/GLADYS/17778202/0,9</t>
  </si>
  <si>
    <t>BOZZOLASCO ROMERO/ADRIANA MARÍA/22250460/0,1</t>
  </si>
  <si>
    <t>BRAGA PEREZ/MIGUEL ANGEL/08660676/1,8</t>
  </si>
  <si>
    <t>BRAUSE BERRETA/ALBERTO/10780369/2,2</t>
  </si>
  <si>
    <t>BRECCIA GUZZO/ALBERTO RAUL/03844270/10</t>
  </si>
  <si>
    <t>BRECHNER FREY/MIGUEL/28135265/8,6</t>
  </si>
  <si>
    <t>BRENTA BADANO/EDUARDO/24538419/1,1</t>
  </si>
  <si>
    <t>BRESCIA RODRIGUEZ/ADRIANA NOEL/07869525/4</t>
  </si>
  <si>
    <t>BRIOZZO CLIVIO/CESAR ALFREDO/01842447/6,8</t>
  </si>
  <si>
    <t>BRIZ LUCAS/ABILIO HUGO/36601936/7,9</t>
  </si>
  <si>
    <t>BROGGINI MENDEZ/JORGE EMILIO/00985977/10</t>
  </si>
  <si>
    <t>BRUGMAN POZZI/ANDREA/01645809/2,3</t>
  </si>
  <si>
    <t>BRUM ESTAPE/FERNANDO/39229741/7,9</t>
  </si>
  <si>
    <t>BRUM /GONZALO/25871946/1,5</t>
  </si>
  <si>
    <t>BRUM CASTRO/RAFAEL ENRIQUE/09144696/7,6</t>
  </si>
  <si>
    <t>BRUN ETCHEVERRY/SEBASTIµN/02985737/0</t>
  </si>
  <si>
    <t>BRUN NASTA/HUMBERTO SALVADOR/02632932/4,5</t>
  </si>
  <si>
    <t>BRUNI MACHIN/JORGE RICARDO/01616888/1,3</t>
  </si>
  <si>
    <t>BRUNO OLVEIRA/JUAN JOSE/00982509/4,8</t>
  </si>
  <si>
    <t>BRUNO TROGLIO/RAUL CARMELO/19484726/4,3</t>
  </si>
  <si>
    <t>BRUSA GONZALEZ/ALBERTO GUSTAVO/32438517/7,5</t>
  </si>
  <si>
    <t>BRUSALES NOBLE/LILIANA MA.DEL HUERT/10320695/4,9</t>
  </si>
  <si>
    <t>BRUZZONE MARTINEZ/DANIEL ISIDRO/46711571/9,3</t>
  </si>
  <si>
    <t>BUENO /MARTIN/15219632/1,6</t>
  </si>
  <si>
    <t>BUENO PEREYRA/CARLOS/02191827/1,1</t>
  </si>
  <si>
    <t>BUONOMO DE LEON/PEDRO EMILIO/21183266/9,6</t>
  </si>
  <si>
    <t>BUQUET GONZALEZ/IRENE BEATRIZ/39996417/5,5</t>
  </si>
  <si>
    <t>BURELLA ASCONEGUY/WALTER HUGO/38878455/2,3</t>
  </si>
  <si>
    <t>BURGOA GONZALEZ/LAURA/41525346/9,8</t>
  </si>
  <si>
    <t>BURGOS LEZAMA/MANUEL/23085849/8,1</t>
  </si>
  <si>
    <t>BURGOS HERNANDEZ/JUAN CARLOS/16710748/1,1</t>
  </si>
  <si>
    <t>BURGOS ARIAS/JORGE LUIS/45803687/4,6</t>
  </si>
  <si>
    <t>BURIANI PARDO/JORGE/44616077/0,6</t>
  </si>
  <si>
    <t>BURNS CERVETTI/JOHN/06790870/1,7</t>
  </si>
  <si>
    <t>BURONE MENDEZ/JOSE MARIA/08602034/3,9</t>
  </si>
  <si>
    <t>BUSTILLO BONASSO/FRANCISCO C./43218350/5,7</t>
  </si>
  <si>
    <t>BUTTAZZONI REPETTO/FERNANDO/19157223/0</t>
  </si>
  <si>
    <t>BUZO DEL PUERTO/SILVIA/26146018/8,4</t>
  </si>
  <si>
    <t>BUZZETTI FRAGA/IRUPE CARMEN/33191252/1,2</t>
  </si>
  <si>
    <t>CAAMAÑO CERNADAS/FRANCISCO EDUARDO/21623888/1,4</t>
  </si>
  <si>
    <t>CAAMAÑO VERNAY/MARIA ANDREA/02423918/1,6</t>
  </si>
  <si>
    <t>CABALLERO LARUMBE/ANITA MARIA/17710138/3,4</t>
  </si>
  <si>
    <t>CABALLERO /ALCIDES/27137905/6,9</t>
  </si>
  <si>
    <t>CABEZUDO RAMIREZ/LUIS FERNANDO/26630956/8,2</t>
  </si>
  <si>
    <t>CABRAL BORBA/MARIA GREGORIA/39135169/9,9</t>
  </si>
  <si>
    <t>CABRAL RODRIGUEZ/WILITON/43228746/9,7</t>
  </si>
  <si>
    <t>CABRAL BARRETO/JULIO ROBERTO/47037787/3,4</t>
  </si>
  <si>
    <t>CABRAL LABORDE/MARCELO DANIEL/06474767/5,7</t>
  </si>
  <si>
    <t>CABRAL GARCIA/ADOLFO AURELIANO/18305997/6,9</t>
  </si>
  <si>
    <t>CABRAL OLIVERA/ARIBEL ENRIQUE/06069595/6,7</t>
  </si>
  <si>
    <t>CABRERA HERRERA/SERGIO GUSTAVO/11367040/8,8</t>
  </si>
  <si>
    <t>CABRERA RE/SUSANA/37317986/2,3</t>
  </si>
  <si>
    <t>CABRERA PUENTE/ALICIA/05269457/2</t>
  </si>
  <si>
    <t>CABRERA COLETTO/LUIS EDUARDO/00338988/6,5</t>
  </si>
  <si>
    <t>CABRERA ORGA/JUAN ANTONIO/18192370/1,7</t>
  </si>
  <si>
    <t>CABRERA PUENTE/ALICIA/35308430/9,1</t>
  </si>
  <si>
    <t>CABRERA SOSA/NELSON MARIO/45666143/1</t>
  </si>
  <si>
    <t>CABRERA LUZARDO/SILVIA RAQUEL/00607283/6,7</t>
  </si>
  <si>
    <t>CABRERA FAROLINI/MARINI SOFIA/29947491/1,6</t>
  </si>
  <si>
    <t>CABRERA ROCHA/GERARDO E./31048333/7,1</t>
  </si>
  <si>
    <t>CABRERA LESTEGAS/JORGE GUALBERTO/03086238/4,4</t>
  </si>
  <si>
    <t>CABRERA PEREYRA/GUSTAVO LUIS/07565815/0,1</t>
  </si>
  <si>
    <t>CABRERA ZIEGLER/TACUABE/38668835/9</t>
  </si>
  <si>
    <t>CABRERA COSTA/MARÍA CRISTINA/37703524/3,9</t>
  </si>
  <si>
    <t>CABRERA UHALDE/ANA ALICIA/02264158/8,7</t>
  </si>
  <si>
    <t>CACERES TONCHEFF/MYRIAM GRACIELA/33283442/0,6</t>
  </si>
  <si>
    <t>CACERES /FERNANDO/30089079/3</t>
  </si>
  <si>
    <t>CACERES CARRO/RICHARD OROSMAN/20738432/0,9</t>
  </si>
  <si>
    <t>CACERES CARRO/MAURICIO DANILO/15918292/5,2</t>
  </si>
  <si>
    <t>CAFFERA JURI/JORGE ATILIO/22540906/8,1</t>
  </si>
  <si>
    <t>CAFFERA MORANDI/GERARDDO/38397706/3,3</t>
  </si>
  <si>
    <t>CAGGIANI /DANIEL/01016836/0,5</t>
  </si>
  <si>
    <t>CAIRELLO SOSA/MATILDE ISABEL/49254258/0,6</t>
  </si>
  <si>
    <t>CAIRO /CECILIA/00668712/8,1</t>
  </si>
  <si>
    <t>CAITANO ACOSTA/OLGA GRACIELA/31534145/7,7</t>
  </si>
  <si>
    <t>CAJIGA BOTELLA/CARLA MARIELA/39725342/2,6</t>
  </si>
  <si>
    <t>CAL SHABAN/ANGEL MANUEL/30074789/0,1</t>
  </si>
  <si>
    <t>CALABUIG FERNANDEZ/MARIO ALBERTO/01922179/8,5</t>
  </si>
  <si>
    <t>CALLOIA RAFFO/FERNANDO/30148103/1,5</t>
  </si>
  <si>
    <t>CALTIERI ELOSEGUI/MARICEL/44379057/8,3</t>
  </si>
  <si>
    <t>CALVO BALSAS/ROBERTO/02212673/5,7</t>
  </si>
  <si>
    <t>CALVO PENA/RICARDO/29062090/1,7</t>
  </si>
  <si>
    <t>CALZADA SANTA CRUZ/ANA MARIA/24339836/1,7</t>
  </si>
  <si>
    <t>CAMACHO SILVEIRA/LUIS ALBERTO/40082272/3,6</t>
  </si>
  <si>
    <t>CAMACHO RODRIGUEZ/ALBERTO MANUEL/29267608/8,2</t>
  </si>
  <si>
    <t>CAMARAN CAWEN/ZULMA SUSANA/42689706/5,6</t>
  </si>
  <si>
    <t>CAMIÑO MORENO/MARIA DE LOS ANGELES/03998698/6</t>
  </si>
  <si>
    <t>CAMIROTTI TEJERA/RUBEN DARIO/03286007/6,1</t>
  </si>
  <si>
    <t>CAMORS GARIBALDI/JORGE/29178795/4,3</t>
  </si>
  <si>
    <t>CAMPAL GENNARI/NESTOR/02402611/6,1</t>
  </si>
  <si>
    <t>CAMPANELLA SAAD/GIANNA MARIA/09626804/5,6</t>
  </si>
  <si>
    <t>CAMPANELLA CETRANGOLO/JORGE/48754434/2,5</t>
  </si>
  <si>
    <t>CAMPO CHIARLA/JULIO CESAR/20578696/0,9</t>
  </si>
  <si>
    <t>CAMPOS SILVA/CARLOS DEBELQUI/42967205/9,2</t>
  </si>
  <si>
    <t>CAMY ANTOGNAZZA/CARLOS DANIEL/05335520/8,4</t>
  </si>
  <si>
    <t>CANCELA BOSI/HECTOR/42275274/4,5</t>
  </si>
  <si>
    <t>CANCELA VILA/ARIEL/04506948/2,6</t>
  </si>
  <si>
    <t>CANESSA FRANCO/JUAN ANDRES/44025391/1,4</t>
  </si>
  <si>
    <t>CANESSA SORIN/FANNY MARIA/37561355/0,8</t>
  </si>
  <si>
    <t>CANETTI WASSER/RAFAEL MAURICIO/12600057/3,7</t>
  </si>
  <si>
    <t>CANON PEDRAGOSA/ENRIQUE GILBERTO/01335277/6,5</t>
  </si>
  <si>
    <t>CANONIERO MARR/ HAROLDO ANTONIO/03593153/0,4</t>
  </si>
  <si>
    <t>CANOVA ARRARTE/MARTA/09091852/3,5</t>
  </si>
  <si>
    <t>CANTERA SENCION/JUAN PEDRO/11750013/1,7</t>
  </si>
  <si>
    <t>CANTERO PIALI/EDGAR FITZGERALD/02117787/3,4</t>
  </si>
  <si>
    <t>CANTERO ALBRIEUX/MARIA CRISTINA/32617008/5,5</t>
  </si>
  <si>
    <t>CAPECE SILVEIRA/LILIANA BEATRIZ/01958886/3,1</t>
  </si>
  <si>
    <t>CAPOTE LOPEZ/FERNANDO CARLOS/04926618/6,5</t>
  </si>
  <si>
    <t>CAPOZZOLI CAMBOM/CARMELO RAMON/24118207/3,2</t>
  </si>
  <si>
    <t>CAPPETTA TECHERA/MARIELA RAQUEL/39714089/0,7</t>
  </si>
  <si>
    <t>CAPURRO SILVA/TERESITA/03222745/6</t>
  </si>
  <si>
    <t>CARABALLO ACOSTA/RAUL GUILERMO/23224046/4,9</t>
  </si>
  <si>
    <t>CARABALLO CUNHA/MARIA BETTINA/11036415/3,6</t>
  </si>
  <si>
    <t>CARAM MARTINEZ/RODOLFO ANDRES/33693512/2</t>
  </si>
  <si>
    <t>CARAM /CARLOS MANUEL/47727180/5,4</t>
  </si>
  <si>
    <t>CARAM ACOSTA/GRISEL/00802756/8</t>
  </si>
  <si>
    <t>CARAMBULA SAGASTI/ANTONIO/06460839/7</t>
  </si>
  <si>
    <t>CARAMBULA VOLPI/GONZALO/12031718/5,9</t>
  </si>
  <si>
    <t>CARAMBULA VOLPI/MARCOS GUSTAVO/39569528/7,1</t>
  </si>
  <si>
    <t>CARAMES SILVEIRA/ALBERTO LAUREANO/15305883/5,8</t>
  </si>
  <si>
    <t>CARBAJAL MACIAS/NATALIA/01147948/6,6</t>
  </si>
  <si>
    <t>CARBALLA CHANGO/LUCÍA MARÍA/15798534/3,2</t>
  </si>
  <si>
    <t>CARBALLO DA COSTA/FELIPE/28940646/4,2</t>
  </si>
  <si>
    <t>CARBALLO VELLOZO/ROBIN ENRIQUE/21432716/9,1</t>
  </si>
  <si>
    <t>CARDANI GODIÑO/ADRIANA/02229128/7,6</t>
  </si>
  <si>
    <t>CARDINAL PIEGAS/FERNANDO RAUL/48137182/2,9</t>
  </si>
  <si>
    <t>CARDOSO SILVA/JOSE CARLOS/00331112/4,6</t>
  </si>
  <si>
    <t>CARDOSO FERREIRA/GERMAN/17791440/3,7</t>
  </si>
  <si>
    <t>CARDOSO PIOLI/SILVIO RICARDO/42936807/9</t>
  </si>
  <si>
    <t>CARDOZO MARTINEZ/CARLOS/13653242/4,2</t>
  </si>
  <si>
    <t>CARDOZO SOLIS/GRANDENEL/34849363/2,8</t>
  </si>
  <si>
    <t>CARDOZO ABERO/MARIA DILIA/22542763/6,9</t>
  </si>
  <si>
    <t>CARDOZO FERREIRA/JULIO CESAR/15698193/0</t>
  </si>
  <si>
    <t>CARNELLI VIDAUR/BEATRIZ/08752510/3,3</t>
  </si>
  <si>
    <t>CARPENTIERI MAZZA/FERNANDO/04884960/9</t>
  </si>
  <si>
    <t>CARRASCO CASTRO/LUIS ALBERTO/36309036/2,5</t>
  </si>
  <si>
    <t>CARRASCO OLIVERA/MARCELO HEBERT/09435117/0,2</t>
  </si>
  <si>
    <t>CARRASCO SALVIDE/JUAN JOSE/25688850/6,6</t>
  </si>
  <si>
    <t>CARRASCO PEREYRA/SULANGEL/06648321/0,2</t>
  </si>
  <si>
    <t>CARRAU BONOMI/JAVIER/47065871/7</t>
  </si>
  <si>
    <t>CARRAU CORRAL/FERNANDO/31474210/4,3</t>
  </si>
  <si>
    <t>CARRERA LEAL/CHARLES DANIEL/00547504/7,4</t>
  </si>
  <si>
    <t>CARRERA FERNANDEZ/JULIO/36274930/4,5</t>
  </si>
  <si>
    <t>CARRERAS PEÑA/ERNESTO/45249453/1</t>
  </si>
  <si>
    <t>CARRESSE TOLEDO/LUIS MARIA/34314047/2,1</t>
  </si>
  <si>
    <t>CARRIL DIBBERN/RUBEN NELSON/22322190/4,7</t>
  </si>
  <si>
    <t>CARRION RAMOS/IVONNE/29783891/2,4</t>
  </si>
  <si>
    <t>CARRIQUIRY MENDIOLA/AGUSTIN JOSE/43261518/7,6</t>
  </si>
  <si>
    <t>CARRIQUIRY PENINO/ANDRES/15848574/5,3</t>
  </si>
  <si>
    <t>CASAL LUCHELLI/GABRIELA NOEMI/23998970/6,2</t>
  </si>
  <si>
    <t>CASAMAYU GOMEZ/MARTHA YOLANDA/16041707/3,1</t>
  </si>
  <si>
    <t>CASARAVILLA PONSETI/GONZALO MIGUEL/06992598/3,9</t>
  </si>
  <si>
    <t>CASARETTO DAMINO/VICTOR ALEJANDRO/47867692/6,2</t>
  </si>
  <si>
    <t>CASARETTO GERFAUO/FEDERICO RAMIRO/39273037/5,6</t>
  </si>
  <si>
    <t>CASAS MENDITEGUY/ALBERTO ENRIQUE/45609877/5,5</t>
  </si>
  <si>
    <t>CASAS RODRIGUEZ/ALICIA/19390055/1,5</t>
  </si>
  <si>
    <t>CASAS PEREIRA/FEDERICO/17842291/3,2</t>
  </si>
  <si>
    <t>CASAS /LUZ MARINA/48452472/7,8</t>
  </si>
  <si>
    <t>CASAS /MARIA ELSA/11187794/6,5</t>
  </si>
  <si>
    <t>CASCO ROJAS/JESUS ARIEL/24720880/0,2</t>
  </si>
  <si>
    <t>ROQUERO ORTIZ/JULIO CESAR/04710626/3,1</t>
  </si>
  <si>
    <t>PEREZ  HERNANDEZ/MARIA NILSA/30720552/4,4</t>
  </si>
  <si>
    <t>PEREZ QUINTELA/MARIA DEL ROSARIO/20164222/5,6</t>
  </si>
  <si>
    <t>DOMINGUEZ  BRANDO/JOSE ENRIQUE/02461903/5,6</t>
  </si>
  <si>
    <t>CABRERA LUCAS/ANDREA MARA/23484370/7,1</t>
  </si>
  <si>
    <t>VARELA SANTANGELO/MARIA DEL ROSARIO/25077999/1,2</t>
  </si>
  <si>
    <t>SANGUINETTI VEZZOSO/MARIA NOEL/43638206/8,4</t>
  </si>
  <si>
    <t>COSTAS VAZQUEZ/EDUARDO/36036992/9,7</t>
  </si>
  <si>
    <t>CASSANELLO CHIPARELLI/JOSE LUIS/19793294/7,7</t>
  </si>
  <si>
    <t>CASTAINGDEBAT COLOMBO/ARMANDO IRINEO/39317101/3,7</t>
  </si>
  <si>
    <t>CASTELAR RODRIGUEZ/ALBERTO/34456917/4</t>
  </si>
  <si>
    <t>CASTELLA LORENZO/DANIEL EDGARDO/29284624/7,9</t>
  </si>
  <si>
    <t>CASTELLA LORENZO/GABRIEL ALFONSO/21624872/7,6</t>
  </si>
  <si>
    <t>CASTELLI ALMEIDA/JAQUELINE/09951120/0,6</t>
  </si>
  <si>
    <t>CASTGLIONI BARRIOS/AMAVIRA HAYDEE/16829578/2,8</t>
  </si>
  <si>
    <t>CASTIGLIONI NICOLELLA/CLAUDIO GABRIEL/01878198/4,1</t>
  </si>
  <si>
    <t>CASTILLO BUGAIOV/VERONICA/38948877/6,9</t>
  </si>
  <si>
    <t>CASTILLO CABRERA/JOSE  LUIS/42033977/3,9</t>
  </si>
  <si>
    <t>CASTILLO RAMIREZ/ESBAR GONZALO/00169391/8,4</t>
  </si>
  <si>
    <t>CASTRO SAYAS/FLAVIO SOLIS/01561162/10</t>
  </si>
  <si>
    <t>CASTRO NAVAJAS/NORA MARIA/43239885/7,3</t>
  </si>
  <si>
    <t>CASTRO VELAZQUEZ/HUMBERTO/49793599/6,3</t>
  </si>
  <si>
    <t>CASTRO SILVA/RAUL BOLIVAR/14247701/8,4</t>
  </si>
  <si>
    <t>CASTRO RAMIREZ/LUIS MARIA/47760505/4</t>
  </si>
  <si>
    <t>CASTRO GIUGGIOLINI/MARGARITA/12665655/3,7</t>
  </si>
  <si>
    <t>CASTRO /VICTOR  HUGO/08514970/9,1</t>
  </si>
  <si>
    <t>CASTRO MENY/JOSE CARLOS/38536593/2,5</t>
  </si>
  <si>
    <t>CASTRO ROMANO/MONICA/32173275/6,9</t>
  </si>
  <si>
    <t>CASTRO VEGA/JORGE/49447791/1,3</t>
  </si>
  <si>
    <t>CASTRO RIVERA/ALICIA/37796421/4</t>
  </si>
  <si>
    <t>CASTRO PARDIÑAS/PABLO/20619830/6,7</t>
  </si>
  <si>
    <t>CASTRO LABORDA/MARIO EDUARDO/26787028/3,3</t>
  </si>
  <si>
    <t>CASTROMAN HACKEMBRUCH/ALEJANDRO/22966402/6,9</t>
  </si>
  <si>
    <t>CASULLO BARTOLOTE/MARIA ALEJANDRA/25939648/0,6</t>
  </si>
  <si>
    <t>CASULO BERNASCONI/EDISON HUMBERTO/22713485/8,3</t>
  </si>
  <si>
    <t>CATALDO RODRIGUEZ/ANIBAL/37395184/4,3</t>
  </si>
  <si>
    <t>CATENACCIO ALONSO/JORGE ANTONIO/12243738/1,2</t>
  </si>
  <si>
    <t>CATEURA DEAMBROGIO/MARIA ELIZABETH/18794022/6,6</t>
  </si>
  <si>
    <t>CAVALLERO DALIA/GERMAN FEDERICO/42574081/2</t>
  </si>
  <si>
    <t>CAVALLI ASOLE/EDUARDO NELSON/37436938/7,1</t>
  </si>
  <si>
    <t>CAYAFA TAPIE/MARIA NOEL/29378246/9,4</t>
  </si>
  <si>
    <t>CAYON CRUZ/LAURA/37545538/4,3</t>
  </si>
  <si>
    <t>CAZET MONTES/DANIEL/18982898/2,3</t>
  </si>
  <si>
    <t>CAZZANIGA GUGGERI/BEATRIZ AIDA/46027903/3,2</t>
  </si>
  <si>
    <t>CEA VOARINO/ESTRELLITA CELIA/00491840/2,6</t>
  </si>
  <si>
    <t>CECCONE /ADRIANA/33715155/5,4</t>
  </si>
  <si>
    <t>CEDRES SILVERA/MARIA CRISTINA/12849807/7,1</t>
  </si>
  <si>
    <t>CEDRES SANTOS/ANGEL/20291792/1,1</t>
  </si>
  <si>
    <t>CENTURION ARBALLO/ALBA BEATRIZ/26325078/9,1</t>
  </si>
  <si>
    <t>CERCHI GIL/NARIA LOURDES/04418925/7,7</t>
  </si>
  <si>
    <t>CERIANI BRUSCO/GRACIELA IVONNE/35714286/7,2</t>
  </si>
  <si>
    <t>CERNUSCHI PAEZ/ELENA/25689635/2,3</t>
  </si>
  <si>
    <t>CERRUTI GIMENEZ/RAMIRO/20747914/0,1</t>
  </si>
  <si>
    <t>CERRUTTI GIMENEZ/RODRIGO LORENZO/29163475/9,7</t>
  </si>
  <si>
    <t>CERSOSIMO MICHELINI/GUSTAVO/47465087/5,9</t>
  </si>
  <si>
    <t>CERUTTI ALBARELLO/ANA MARIA/25346080/7,8</t>
  </si>
  <si>
    <t>CERVI ABELEIRA/YANET LILIAN/43288503/6,6</t>
  </si>
  <si>
    <t>CESAR ESTRADA/ERNESTO/48267620/8,6</t>
  </si>
  <si>
    <t>CESIO CESCONI/JUANPABLO/23730608/4,5</t>
  </si>
  <si>
    <t>CESTAU DOPESO/JOSÉ MARÍA/42292375/7,8</t>
  </si>
  <si>
    <t>CHABALGOITY RODRIGUEZ/MANUEL ALBERTO/17406331/3,5</t>
  </si>
  <si>
    <t>CHAGAS MIRANDA/IRIOMAR/36439577/5,8</t>
  </si>
  <si>
    <t>CHAGAS SANTELLANO/RENE/29963105/0,9</t>
  </si>
  <si>
    <t>CHALAR RODRIGUEZ/PABLO/01435560/6,9</t>
  </si>
  <si>
    <t>CHALAR VECCHIO/JULIO CESAR/04214035/3,6</t>
  </si>
  <si>
    <t>CHAMACHOURDJIAN TABAKIAN/MARIA ROSA/40622690/6,5</t>
  </si>
  <si>
    <t>CHARLES VINCIGUERRA/LUIS DANTE/00428960/5,3</t>
  </si>
  <si>
    <t>CHARLONE MARTINEZ/SILVANA MABEL/11479737/0,7</t>
  </si>
  <si>
    <t>CHAVASCO OSVALDO/OSVALDO RAFAEL/38655656/4,4</t>
  </si>
  <si>
    <t>CHAVAT AZENI/JOSE ENRIQUE/02390590/9,3</t>
  </si>
  <si>
    <t>CHAVES PEDREIRA/LIDIA MARGOT/39113535/9,5</t>
  </si>
  <si>
    <t>CHAVES MIRABALLES/AGUSTINA ESTELA/39051175/6,6</t>
  </si>
  <si>
    <t>CHEDIAK GONZALEZ/JORGE OMAR/30631989/5,3</t>
  </si>
  <si>
    <t>CHEVESTE /ZOILO JAVIER/45892429/2</t>
  </si>
  <si>
    <t>CHICO SALGADO/JACQUELINE RITA/16925911/0</t>
  </si>
  <si>
    <t>CHIECCHI ROSTAN/RICARDO ALEXIS/48785214/0</t>
  </si>
  <si>
    <t>CHIESA BRUNO/ANTONIO/07304768/7,7</t>
  </si>
  <si>
    <t>CHIESA DUHALDE/SERGIO/05507666/3,9</t>
  </si>
  <si>
    <t>CHIRIBAO BIANCHINOTTI/RUBENS/07491251/7,8</t>
  </si>
  <si>
    <t>CHIRUCHI FUENTES/JUAN A./31235009/9,6</t>
  </si>
  <si>
    <t>CHRISTY DAVIES/JORGE EDUARDO/12985337/8,4</t>
  </si>
  <si>
    <t>CIGANDA ROMERO/LUIS AGUSTIN/29170364/2,1</t>
  </si>
  <si>
    <t>CINGIA ALCALDE/CESARE GABRIEL/45595979/9,3</t>
  </si>
  <si>
    <t>CISNEROS BENITEZ/LUIS MILTON/09386737/8,9</t>
  </si>
  <si>
    <t>CITTADINO PRETI/ADRIANA MARIA/18968955/5,5</t>
  </si>
  <si>
    <t>CLADERA COHN/JUAN JOSE/42312145/4,4</t>
  </si>
  <si>
    <t>CLASTORNIK TAUBE/JOSE/18381809/4,2</t>
  </si>
  <si>
    <t>COCARO PIPPOLO/HECTOR ANIBAL/27091142/9,8</t>
  </si>
  <si>
    <t>COELHO SANDIN/HUGO/29682100/3,5</t>
  </si>
  <si>
    <t>COELLO PEREZ/HEBER ANTONIO/01028240/4,5</t>
  </si>
  <si>
    <t>COELLO COLOMBO/ADRIANA/35012373/4,3</t>
  </si>
  <si>
    <t>COELLO PEREZ/HEBER ANTONIO/41997788/0,2</t>
  </si>
  <si>
    <t>COFONE LARROSA/WALTER ALEX/34116636/8,1</t>
  </si>
  <si>
    <t>COITIÑO SANTOS/OSVALDO/02676567/9,2</t>
  </si>
  <si>
    <t>COLACCE MOLINARI/JORGE/23304023/2,2</t>
  </si>
  <si>
    <t>COLLAZO SANCHEZ/EDGAR DIONISIO/36515000/8</t>
  </si>
  <si>
    <t>COLLAZO IBAÑEZ/MARCIA LEONORA/40094931/2,8</t>
  </si>
  <si>
    <t>COLMAN /JOSE ENRIQUE/05912945/9,6</t>
  </si>
  <si>
    <t>COLOM SCALONE/CARLOS VICENTE/04488029/7,1</t>
  </si>
  <si>
    <t>CONDE MORIONDO/ALBERTO RUBEN/27927382/6,8</t>
  </si>
  <si>
    <t>CONDE CARRERAS/CARLOS ROBERTO/06629483/1</t>
  </si>
  <si>
    <t>CONDENANZA HAEDO/OLGA ELENA/10818017/6,6</t>
  </si>
  <si>
    <t>CONSOLANDICH CIRISOLA/KARL FREDERICK/23767360/7</t>
  </si>
  <si>
    <t>CONTARIN VILLA/JUAN CARLOS/25243347/3</t>
  </si>
  <si>
    <t>CONTI MATTIO/PABLO GIOVANI/46923905/0,4</t>
  </si>
  <si>
    <t>CONTI NAPPA/ALBERTO LUIS/37757446/1,9</t>
  </si>
  <si>
    <t>CONTRERAS RODRIGUEZ/GUZMAN/00792203/2,7</t>
  </si>
  <si>
    <t>COPPOLA ARGENTO/OSCAR MARIO/15484151/0,8</t>
  </si>
  <si>
    <t>CORBO PEREYRA/DORELEY LILIÁN/34664321/0,4</t>
  </si>
  <si>
    <t>CORBO LONGUEIRA/DANIEL JACINTO/03930860/5,4</t>
  </si>
  <si>
    <t>CORBO SOPEÑA/LUZ MARINA/47829228/4,2</t>
  </si>
  <si>
    <t>CORBO LOPEZ/NERY MAURO/39064133/7,4</t>
  </si>
  <si>
    <t>CORDATTI BALBI/WASHINGTON/32197782/8,2</t>
  </si>
  <si>
    <t>CORDOBA VITA/MARIO EDUARDO/13488342/4,5</t>
  </si>
  <si>
    <t>CORDONE GIASSANTI/PAOLA/07952135/9,5</t>
  </si>
  <si>
    <t>CORRAL FERREIRA/ALBA MARIA/22239085/2,1</t>
  </si>
  <si>
    <t>CORRALES GARCIA/NANCI AMANDA/05007936/8,9</t>
  </si>
  <si>
    <t>CORREA DUTRA/UDISON/46997694/8,9</t>
  </si>
  <si>
    <t>CORREA COSTA/DARWIN CARLOS/26170084/4,3</t>
  </si>
  <si>
    <t>CORREA SARAVIA/HUMBERTO/05844082/5,2</t>
  </si>
  <si>
    <t>CORREA DUTRA/ADRIANA/03176691/6,4</t>
  </si>
  <si>
    <t>CORREA LUNA ORGAZ/GABRIEL/09637507/3,5</t>
  </si>
  <si>
    <t>CORREA LUNA CAMP/ALEJANDRO/06803959/6,7</t>
  </si>
  <si>
    <t>CORTALEZZI ALVAREZ/NAIR ARLET/06224245/6,6</t>
  </si>
  <si>
    <t>CORTES BARRERA/PABLO/18767253/2,9</t>
  </si>
  <si>
    <t>CORUJO /ANTONIO/33785178/4,5</t>
  </si>
  <si>
    <t>CORUJO MILAN/MARÍA DEL CARMEN/37108858/8,2</t>
  </si>
  <si>
    <t>CORUJO GUARDIA/WILLIAM/09251997/9,6</t>
  </si>
  <si>
    <t>COSENTINO FERNANDEZ/JOSE/15112305/7,5</t>
  </si>
  <si>
    <t>COSSE BAUBETA/MARIA AUXILIADORA/29882938/1,7</t>
  </si>
  <si>
    <t>COSSE GARRIDO/ANA CAROLINA/04728498/2,8</t>
  </si>
  <si>
    <t>COSTA BARBATO/EDUARDO MARIO/25436215/10</t>
  </si>
  <si>
    <t>COSTA FARIAS/NILDA ESTHER/34316131/8</t>
  </si>
  <si>
    <t>COSTA DODERA/IGNACIO/31421228/0,8</t>
  </si>
  <si>
    <t>COSTA ZAPARRART/TABRE ROMAN/35367427/2,4</t>
  </si>
  <si>
    <t>COSTA MACHADO/RENEE/12567804/8,3</t>
  </si>
  <si>
    <t>COSTA FERREIRO/ADRIANA/24170386/1,1</t>
  </si>
  <si>
    <t>COSTA VALVERDE/JOSE MAXIMINO/30501160/1,6</t>
  </si>
  <si>
    <t>COSTA FERREIRO/LUIS ROBERTO/14899098/5,8</t>
  </si>
  <si>
    <t>COSTA GRECCO/MARIO MIGUEL/22640893/2,9</t>
  </si>
  <si>
    <t>FARIÑA CIARDELLA/NESTOR RAUL/32038593/3</t>
  </si>
  <si>
    <t>COURIEL CURIEL/ALBERTO/13245482/7,5</t>
  </si>
  <si>
    <t>COURTOISIE BEYHAUT/HECTOR GABRIEL/27416694/8,9</t>
  </si>
  <si>
    <t>COUSILLAS PREZA/FREDY EMILIO/10402992/6,1</t>
  </si>
  <si>
    <t>COUSILLAS IGLESISAS/FELIX JAVIER/23732427/1,2</t>
  </si>
  <si>
    <t>COUSTARD GONZALEZ/LIBER RAMON/32242996/2,5</t>
  </si>
  <si>
    <t>COUTO VILAR/MARÍA VICTORIA/39814764/5</t>
  </si>
  <si>
    <t>COYA ALBOA/JOSE MARIA/02787923/6,6</t>
  </si>
  <si>
    <t>CRECSI NUÑEZ/FRANCISCO/13394443/4</t>
  </si>
  <si>
    <t>CRESPO HARO/MARIA CRISTINA/10379069/6,4</t>
  </si>
  <si>
    <t>CRISTINA CHERALDI/JUAN/16922607/2,1</t>
  </si>
  <si>
    <t>CROCCO PAZOS/IVONNE MARIE/25089676/9,3</t>
  </si>
  <si>
    <t>CROCE NUNES/VENTURA OFELIA/09694199/5,8</t>
  </si>
  <si>
    <t>CRUDELI BRAVO/BEATRÍZ/16432074/4,6</t>
  </si>
  <si>
    <t>CRUZ PEREYRA/GUSTAVO ADOLFO/18158861/6,7</t>
  </si>
  <si>
    <t>CRUZ MELO/DANUBIO/02096647/7,4</t>
  </si>
  <si>
    <t>CRUZ RIVERO/MARIA DE LOS ANGELES/12396053/3,6</t>
  </si>
  <si>
    <t>CUADRADO ISASA/LUIS/40286433/0,6</t>
  </si>
  <si>
    <t>CUELLO TOLEDO/FERNANDO ARTEMIO/17501208/4,4</t>
  </si>
  <si>
    <t>CUELLO ROSA/ADAN/43174385/9,9</t>
  </si>
  <si>
    <t>CUENCA FERNANDEZ/BEATRIZ/28329538/0,5</t>
  </si>
  <si>
    <t>CUEVAS SANCHEZ/WALTER/39442608/8,3</t>
  </si>
  <si>
    <t>CULTELLI DELFINO/GABRIELA/03371952/7,2</t>
  </si>
  <si>
    <t>CURBELO DEL BOSCO/JUAN/36838210/0</t>
  </si>
  <si>
    <t>CURBELO MARTINEZ/WASHINGTON ARIEL/44963878/8,3</t>
  </si>
  <si>
    <t>CURCI FERRANDO/CARINA/14573667/5,6</t>
  </si>
  <si>
    <t>CURTO OCHOA/SERGIO CARLOS/28047223/0,5</t>
  </si>
  <si>
    <t>CURUTCHET /OSCAR/45885119/1,5</t>
  </si>
  <si>
    <t>CUSANO LUPACHINA/MAURICIO/33881106/6,4</t>
  </si>
  <si>
    <t>D`OLIVEIRA FRIONI/SERGIO NEY/16878342/3,7</t>
  </si>
  <si>
    <t>DA COSTA PORTO ANDRADE/HOMERO HECTOR/33433832/7,4</t>
  </si>
  <si>
    <t>DA ROSA NIVES BROCHI/ANTONIO/18293162/7,1</t>
  </si>
  <si>
    <t>DA ROSA SUM/LAURA/38149861/3,7</t>
  </si>
  <si>
    <t>DA ROSA VAZQUEZ/EBER/43044113/1</t>
  </si>
  <si>
    <t>DA SILVA ALMENAR/JOSE PABLO/30133361/9,3</t>
  </si>
  <si>
    <t>DA SILVA TESSADRI/STELLA MARY/18288530/3,1</t>
  </si>
  <si>
    <t>DA SILVA LASSALLE/CRISTINA MARIA/33500953/9,1</t>
  </si>
  <si>
    <t>DA SILVA ALMENAR/RAMON ISMAEL/29195345/0,5</t>
  </si>
  <si>
    <t>DA SILVA NUÑEZ/SANTOS RAMON/38888005/2,4</t>
  </si>
  <si>
    <t>BATOVSKY SALIWONCHIK/ANA MARIA/08730960/2,7</t>
  </si>
  <si>
    <t>PEREIRA  COLOMBO/SHIRLEY YANET/01667324/2,4</t>
  </si>
  <si>
    <t>DARDANO LAYES/JUAN CARLOS/47182945/5,2</t>
  </si>
  <si>
    <t>DALERA OJEDA/PABLO DANIEL/40250856/4,1</t>
  </si>
  <si>
    <t>DALGALARRONDO AÑON/MARTIN ISMAEL/39607060/9,3</t>
  </si>
  <si>
    <t>DALL´ORSO ODINO/ATILIO LUIS NEY/22023397/1,5</t>
  </si>
  <si>
    <t>DALMAS GARCEN/SUSANA/16184848/7,7</t>
  </si>
  <si>
    <t>D'AMADO RILLA/BRUNO RODOLFO/23390572/1,5</t>
  </si>
  <si>
    <t>DAMASCO SOLARI/ANABELLA ELIZABETH/36152191/6,9</t>
  </si>
  <si>
    <t>DAMONTE PELLAROLO/JOSE LUIS/45105998/3</t>
  </si>
  <si>
    <t>D'ANDREA CASTRO/MARELLA ROSSANA/10194950/2,2</t>
  </si>
  <si>
    <t>DANIEL GARCIA/FERNANDO/19780676/9,4</t>
  </si>
  <si>
    <t>DANTA RODRIGUEZ/FABIANA ESTELA/43885125/7,2</t>
  </si>
  <si>
    <t>DARDANO ROSSINI/JACQUELINE/37002189/1,3</t>
  </si>
  <si>
    <t>DATI FERNANDEZ/GUILLERMO/47732341/4,9</t>
  </si>
  <si>
    <t>DAUBER MARTA/MARCELO/10701293/6,7</t>
  </si>
  <si>
    <t>DAURIA PRANDO/SILVIA OLGA/06941260/6,5</t>
  </si>
  <si>
    <t>DAVILA /HUGO EMILIO/11937109/2,4</t>
  </si>
  <si>
    <t>DE ARMAS CAMACHO/SHIRLEY BEATRIZ/13967648/8,7</t>
  </si>
  <si>
    <t>DE AZIZ FOLIADOSO/ADRIANA MIRIAM/31669430/0,9</t>
  </si>
  <si>
    <t>DE BELLIS BONILLA/ALEJANDRA/16317222/5,7</t>
  </si>
  <si>
    <t>DE BENEDETTI SCAPULA/MAURICIO/44408726/4,9</t>
  </si>
  <si>
    <t>DE CAMILLI RAFFO/MAURO/16358585/0,7</t>
  </si>
  <si>
    <t>DE CAMILLI HERMIDA/SYLVIA JUDITH/16236985/5,6</t>
  </si>
  <si>
    <t>DE FEO NAGGI/SUSANA TERESA/20011819/7,2</t>
  </si>
  <si>
    <t>DE GROSSI LISTUR/ANDRES PEDRO/02975850/7,2</t>
  </si>
  <si>
    <t>DE GUIDA SILVESTRI/MARIELA/02032176/1,9</t>
  </si>
  <si>
    <t>DE LA IGLESIA MEDINA/LAURA/12929878/4,3</t>
  </si>
  <si>
    <t>DE LA IGLESIA MEDINA/RAUL OMAR/19177047/0</t>
  </si>
  <si>
    <t>DE LA IGLESIA MEDINA/ALBERTO ANDRES/23648236/0,7</t>
  </si>
  <si>
    <t>DE LA PEÑA GUTIERREZ/FERNANDO/07134663/8,4</t>
  </si>
  <si>
    <t>DE LA ROSA MACEDO/JOSE/49716022/8,4</t>
  </si>
  <si>
    <t>DE LEON SANTOS/DANIEL/19626468/1,1</t>
  </si>
  <si>
    <t>DE LEON MANZOR/ROSARIO/35191029/2,4</t>
  </si>
  <si>
    <t>DE LEON OJEDA/WALTER ULISES/49568840/8,1</t>
  </si>
  <si>
    <t>DE LEON FRASCOLLA/LEONARDO ENRIQUE/27717678/1,7</t>
  </si>
  <si>
    <t>DE LEON LOPEZ/WILMER DINER/38334977/2,9</t>
  </si>
  <si>
    <t>DE LEON SARACHO/JUAN CARLOS/34565168/6</t>
  </si>
  <si>
    <t>DE LEON HUELMOS/DANIEL/27536546/2,7</t>
  </si>
  <si>
    <t>DE LEON FERNANDEZ/HECTOR/10150320/2</t>
  </si>
  <si>
    <t>DE LEON TRAVIESO/CARLOS ENRIQUE/41411690/2,7</t>
  </si>
  <si>
    <t>DE LIMA BELOQUI/LILA/05319371/9,6</t>
  </si>
  <si>
    <t>DE LOS SANTOS MAISONAVE/JUAN JOSE/09338795/1,3</t>
  </si>
  <si>
    <t>DE LOS SANTOS SEVERGNINI/DARCY/20131320/6,6</t>
  </si>
  <si>
    <t>DE LOS SANTOS APESTEGUY/JULIO/05598100/7,7</t>
  </si>
  <si>
    <t>DE LOS SANTOS MOREIRA/FELICIO/48261975/0,6</t>
  </si>
  <si>
    <t>DE LOS SANTOS SUAREZ/ROBERTO/01183559/2,6</t>
  </si>
  <si>
    <t>DE LOS SANTOS PIRIZ/OSCAR JOE/25660495/6,6</t>
  </si>
  <si>
    <t>DE LOS SANTOS ARIGONI/MARÍA ADRIANA/45172327/6</t>
  </si>
  <si>
    <t>DE LOS SANTOS TOMAS/HORACIO DANIEL/05504778/6,5</t>
  </si>
  <si>
    <t>DE MATTOS DE MELLO/JOSE ALFREDO/36106210/3,2</t>
  </si>
  <si>
    <t>DE MELLO TABOADA/CARLOS/17763605/10</t>
  </si>
  <si>
    <t>DE OLIVEIRA RODRIGUEZ/EDILBERTO/08202714/7,4</t>
  </si>
  <si>
    <t>DE POLSI CERRUTI/MARCELO ADAN/31437138/8,2</t>
  </si>
  <si>
    <t>DE SALTERAIN GUTIERREZ/ANA MARGARITA/36902417/4,2</t>
  </si>
  <si>
    <t>DE SANTA ANA ALVAREZ/HECTOR BARRET/30510793/1,3</t>
  </si>
  <si>
    <t>DE SANTIS COSTA/PATRICIA/14366180/7,5</t>
  </si>
  <si>
    <t>DE SOUZA LOZANO/BLANCA MARIELA/15265242/6,3</t>
  </si>
  <si>
    <t>DE TORO GONZALEZ/GONZALO/41808370/0,7</t>
  </si>
  <si>
    <t>DE VEGA NAPOLI/MARIA DEL PINO/14586154/2</t>
  </si>
  <si>
    <t>DEAMESTOY MUSETTI/VIVIEN DENISE/01150433/5,3</t>
  </si>
  <si>
    <t>DEBONE IBERO/HUGO ALFREDO/41788637/2,3</t>
  </si>
  <si>
    <t>DECOUD SERRA/ENRIQUE LUIS/37697819/1,1</t>
  </si>
  <si>
    <t>DEL RIO NOBLE/GABRIEL EDUARDO/11378015/4,3</t>
  </si>
  <si>
    <t>DELEO MAS/AGUSTIN/23197938/1,5</t>
  </si>
  <si>
    <t>DELGADO CERETTA/ALVARO LUIS/28595982/2,5</t>
  </si>
  <si>
    <t>DELGADO MLYNEK/GUSTAVO RODOLFO/27089238/1</t>
  </si>
  <si>
    <t>DELGADO FERNANDEZ/JORGE/10223369/9,4</t>
  </si>
  <si>
    <t>DELGADO SICCO/DANIEL HUGO/15498642/8,7</t>
  </si>
  <si>
    <t>DELGROSSO ABRINIS/PABLO ALEJANDRO/01007995/7,1</t>
  </si>
  <si>
    <t>DELLA MEA PALUMBO/UMBERTO/43232290/2,7</t>
  </si>
  <si>
    <t>DELLA VENTURA VALERIO/AMANDA ROSA/47910155/2</t>
  </si>
  <si>
    <t>DELOR PEDROZO/NILA MARIELA/13169538/2,9</t>
  </si>
  <si>
    <t>DEMARCO BEROIS/MARIELLA/27800266/5,6</t>
  </si>
  <si>
    <t>DENBY MONTALDO/ALLEN/49588711/5,7</t>
  </si>
  <si>
    <t>DERSARKISIAN APELIAN/MARTIN/25598172/7</t>
  </si>
  <si>
    <t>DETOMASI MAGGIOLO/BEATRIZ/49246331/5</t>
  </si>
  <si>
    <t>DI BELLO FRAGA/MARCELO GABRIEL/45905824/8,8</t>
  </si>
  <si>
    <t>DI GIOVANNI NICOLA/ADRIANA/48600609/5,6</t>
  </si>
  <si>
    <t>DI GIOVANNI /RUBEN/03895402/8,7</t>
  </si>
  <si>
    <t>DI MARCO SUAREZ/JOSE ENRIQUE/42895759/0,4</t>
  </si>
  <si>
    <t>DI RUOCCO ALANIZ/JUAN MIGUEL/38829166/7,5</t>
  </si>
  <si>
    <t>DIANO OXLEY/JUN CARLOS/18904859/1,4</t>
  </si>
  <si>
    <t>DIAZ DIAZ/JUAN JOSE/19658866/4,7</t>
  </si>
  <si>
    <t>DIAZ CANAVESSI/FABRICIO GONZALO/34245320/9,6</t>
  </si>
  <si>
    <t>DIAZ DE ROSSI/ALICIA/31674201/5,4</t>
  </si>
  <si>
    <t>DIAZ LOPEZ/ORLANDO/43865963/4,2</t>
  </si>
  <si>
    <t>DIAZ OLIVERA/FRANCIA LIBRE/34415784/7,2</t>
  </si>
  <si>
    <t>DIAZ LANDONI/JOSE GABRIEL/28006684/0,1</t>
  </si>
  <si>
    <t>DIAZ ACOSTA/ALBERTO/24322545/9,1</t>
  </si>
  <si>
    <t>DIAZ BIZERA/MARIO NELGAR/05600013/7,5</t>
  </si>
  <si>
    <t>DIAZ GORDILLO/RAUL HECTOR/44557060/0,6</t>
  </si>
  <si>
    <t>DIAZ ALMEIDA/JORGE GISLENO/32413533/7,1</t>
  </si>
  <si>
    <t>DIAZ SIERRA/MARIA DELCARMEN/34545732/8,2</t>
  </si>
  <si>
    <t>DIAZ ACOSTA/ALBERTO/46066758/7,4</t>
  </si>
  <si>
    <t>DIAZ PEREZ/JOSE ARIEL/27965874/7,5</t>
  </si>
  <si>
    <t>DIBARBOURE ROSSINI/MARTIN/45072366/4,7</t>
  </si>
  <si>
    <t>DIGHIERO ABENTE/PEDRO PABLO/26371693/3,3</t>
  </si>
  <si>
    <t>DINELLO PENINO/IRMA LUCY/07546505/5,3</t>
  </si>
  <si>
    <t>DIPERNA ACOSTA/CLAUDIA REBECA/34262763/4</t>
  </si>
  <si>
    <t>DIRINGUER SANTORO/RAFAEL ANGEL/06805213/2,4</t>
  </si>
  <si>
    <t>DIZ LLANES/ALVARO/04532070/0,8</t>
  </si>
  <si>
    <t>DODERA IRIGOYEN/SANDRA ROSELLA/45616492/7,2</t>
  </si>
  <si>
    <t>DOGLIO CASULLO/LAURA ISABEL/33429358/2,1</t>
  </si>
  <si>
    <t>D'OLIVEIRA MAILHE/GUSTAVO A./24796524/8,3</t>
  </si>
  <si>
    <t>DOMENECH MARTINEZ/GUILLERMO JOSE/40754585/7,3</t>
  </si>
  <si>
    <t>DOMENECH BACCINO/DORA/03294280/5,8</t>
  </si>
  <si>
    <t>DOMINGUEZ ALONSO/MARIA ELVIRA/32574375/1,7</t>
  </si>
  <si>
    <t>DOMINGUEZ RUIZ/GUSTAVO/19368889/6,6</t>
  </si>
  <si>
    <t>DOMINGUEZ MARTINEZ/MARIA CRISTINA/39906508/5,3</t>
  </si>
  <si>
    <t>DOMINGUEZ BERGER/JULIA ELIZABETH/34808109/1,8</t>
  </si>
  <si>
    <t>DOMINGUEZ CAÑABATE/SHIRLEY MABEL/15716793/8,1</t>
  </si>
  <si>
    <t>DOMINGUEZ DIAZ/JUAN JOSE/43352305/10</t>
  </si>
  <si>
    <t>DOMINIONI GHIGGIA/DANIEL OSCAR/17391296/3,8</t>
  </si>
  <si>
    <t>DONNAGELO CLEFFI/FRANCISCO JAVIER/07945038/4,9</t>
  </si>
  <si>
    <t>DOS SANTOS RODRIGUEAZ/LEANDRO JOSE/29611393/7,9</t>
  </si>
  <si>
    <t>DOS SANTOS RODRIGUEZ/ROBERTO ANIBAL/47653503/4,9</t>
  </si>
  <si>
    <t>DOS SANTOS /NELSON/08324636/1,2</t>
  </si>
  <si>
    <t>DOTI GENTA/COSME DAVID/33131594/9,5</t>
  </si>
  <si>
    <t>DOTTA BARDIER/MARIA CRISTINA/20101765/9</t>
  </si>
  <si>
    <t>DOTTI /LUCIA/09301666/6,5</t>
  </si>
  <si>
    <t>DOYENART LAMBANTOV/ILEANA MARIA/13720641/6,3</t>
  </si>
  <si>
    <t>DRAPER PRADEIRO/ALEJANDRO/10397671/6,8</t>
  </si>
  <si>
    <t>DUARTE PEREZ/ALVARO RICARDO/22618080/8,4</t>
  </si>
  <si>
    <t>DUARTE COUTO/CARLOS PABLO/20822292/2,6</t>
  </si>
  <si>
    <t>DUARTE OBISPO/FREDDY FABIAN/04784662/7</t>
  </si>
  <si>
    <t>DUARTE FREITAS/CANDIDO/13655131/0,3</t>
  </si>
  <si>
    <t>DUARTE CABRERA/MARLENE/33626308/9,7</t>
  </si>
  <si>
    <t>DUARTE FERNANDEZ/SERGIO NICOLAS/28930078/5,1</t>
  </si>
  <si>
    <t>DUARTE ACOSTA/WALTER LUIS/22107868/0,5</t>
  </si>
  <si>
    <t>DUARTE SENA/JUAN CARLOS/45185354/7,3</t>
  </si>
  <si>
    <t>DUBROCCA /JORGE WILLIAM/23561004/2,1</t>
  </si>
  <si>
    <t>DUFRECHOU CASAL/MARIA ALEJANDRA/31288800/2,6</t>
  </si>
  <si>
    <t>DUHALDE ROCCI/NORALI/46083184/5,5</t>
  </si>
  <si>
    <t>DUPONT GALIONE/ENRIQUE ADOLFO/27567560/1,2</t>
  </si>
  <si>
    <t>DUPONT GALIONE/EDUARDO CESAR/39931772/7,2</t>
  </si>
  <si>
    <t>DURAN SANCHEZ/FERNANDO ARIEL/34107138/10</t>
  </si>
  <si>
    <t>DURAN /MARCIANO/22855160/6,5</t>
  </si>
  <si>
    <t>DURAN CLAUSTRE/CARLOS/30194027/4</t>
  </si>
  <si>
    <t>DURAN ARSUAGA/GRACIELA MARIA/35401984/9,2</t>
  </si>
  <si>
    <t>DURAÑONA GRAVIER/ANABELL/45371351/3,2</t>
  </si>
  <si>
    <t>ECCHER MACHADO/ALANA SILVIA/16640431/4</t>
  </si>
  <si>
    <t>ECHEGOYEN /GRACIELA/10062879/8,1</t>
  </si>
  <si>
    <t>ECHENIQUE CAETANO/GRACIELA SOFIA/11676490/2,2</t>
  </si>
  <si>
    <t>ECHEVARRIA IGNATENCIO/JUAN ARTURO/36026471/7,2</t>
  </si>
  <si>
    <t>ECHEVARRIA OLMOS/ADRIANA MARIA ELENA/02993209/5,1</t>
  </si>
  <si>
    <t>ECHEVERRIA BESSONART/LEOPOLDO JAVIER/15847460/8,5</t>
  </si>
  <si>
    <t>ECHEVERRIA CASANOVA/DIEGO EWARD/20641883/7,5</t>
  </si>
  <si>
    <t>ECHEVERRY CUENCA/ALBA INÉS/13352422/2,8</t>
  </si>
  <si>
    <t>ECHEVESTE COSTA/JOSE/18429661/8,5</t>
  </si>
  <si>
    <t>EDELMAN ROJLIN/ADRIANA/35914054/4,2</t>
  </si>
  <si>
    <t>EGUREN BONILLA/ISABEL/09491991/6,2</t>
  </si>
  <si>
    <t>EGUREN CASAL/PABLO ARTURO/04008713/4,2</t>
  </si>
  <si>
    <t>EGUREN GONZALEZ/FEDERICO/01939169/1,2</t>
  </si>
  <si>
    <t>EHRLICH SZALMIAN/RICARDO MARIO/09969193/1,4</t>
  </si>
  <si>
    <t>EIREA DENGRA/LUIS EDUARDO/44237452/2,1</t>
  </si>
  <si>
    <t>ELHORRIBURU ARIGON/LILIÁN SOLANGE/08169622/4,6</t>
  </si>
  <si>
    <t>ELINGER MELLO/EDUARDO/44329219/3,7</t>
  </si>
  <si>
    <t>ELIZALDE CESAR/JOSE/45242704/7,2</t>
  </si>
  <si>
    <t>ELOSEGUI PEREIRA/EDUARDO/03993742/0,8</t>
  </si>
  <si>
    <t>EMALDI FICCIO/MARIA SILVIA/26727447/7</t>
  </si>
  <si>
    <t>EMBID ANTUNEZ/ELIANA/28071598/7,7</t>
  </si>
  <si>
    <t>EMMENENGGER GIAMBIASSI/MARÍA ELENA/45336910/1</t>
  </si>
  <si>
    <t>ENCISO PEREZ/ELSA MABEL/23862148/5,6</t>
  </si>
  <si>
    <t>ENCISO CHRISTIANSEN/CARLOS FERNANDO/43802022/3,7</t>
  </si>
  <si>
    <t>ENDERIZ MARTINEZ/EDUARDO/49373118/7,4</t>
  </si>
  <si>
    <t>ENGLER GOLOVCHENKO/HENRY/01820051/1,4</t>
  </si>
  <si>
    <t>ENRIQUE TOLEDO/MARIA JACQUELINE/35814434/8,6</t>
  </si>
  <si>
    <t>ENSEÑAT VITALE/KARLA ANDREA/30900863/3,7</t>
  </si>
  <si>
    <t>ERLICH ALEXANDROWIC/MARCELO/43300329/1,4</t>
  </si>
  <si>
    <t>ERMINDA CASULO/VICTOR HUGO/33874089/3,9</t>
  </si>
  <si>
    <t>ERRAMUSPE RAFFO/TABARE/23205348/6,9</t>
  </si>
  <si>
    <t>ERRICO MAIO/JUANITA/47085368/1,9</t>
  </si>
  <si>
    <t>ERRO AZCARTE/MARIA LOURDES/31658627/9,5</t>
  </si>
  <si>
    <t>ERSERGUER TESTA/DANIEL GUSTAVO/45993274/4,8</t>
  </si>
  <si>
    <t>ERVITI ESTRADE/SEBASTIAN/43783523/7,3</t>
  </si>
  <si>
    <t>ESPILLAR PULLERI/MAGDALENA/08705834/6,9</t>
  </si>
  <si>
    <t>ESPINA IBARGUREN/GRACIELA BEATRIZ/49508207/6</t>
  </si>
  <si>
    <t>ESPINO RODRIGUEZ/NELLY/14455537/2,9</t>
  </si>
  <si>
    <t>ESPINO LUCIA/MARIELA/34274410/0,6</t>
  </si>
  <si>
    <t>ESPINOSA MARMOL/GUSTAVO ADRIAN/01099238/3,7</t>
  </si>
  <si>
    <t>ESPINOSA TEIBO/LUIS DANIEL/29898380/0,3</t>
  </si>
  <si>
    <t>ESPOSITO VILLAGRAN/DANIEL/15078124/3,7</t>
  </si>
  <si>
    <t>ESQUIBEL COLOTTA/CARLOS MARIA/17906321/2,4</t>
  </si>
  <si>
    <t>ESQUIVEL MALDONADO/IRMA/40491223/3,3</t>
  </si>
  <si>
    <t>ESQUIVEL GAONA/ATILIO/46556796/9,6</t>
  </si>
  <si>
    <t>ESTEVES PEREIRA DE SOUZA/PEDRO OMAR/33104376/9,2</t>
  </si>
  <si>
    <t>ESTEVES GONZALEZ/DANIEL/10963754/1,9</t>
  </si>
  <si>
    <t>ESTEVEZ RODRIGUEZ/ALFREDO/19535412/7,3</t>
  </si>
  <si>
    <t>ESTEVEZ ROSAS/MAUREN BEATRIZ/37240622/0,3</t>
  </si>
  <si>
    <t>ESTRADE GARCIA/RAUL EDUARDO/38977221/5,7</t>
  </si>
  <si>
    <t>ESTRAMIL BURIANO/RAUL JOSE/47028754/2,9</t>
  </si>
  <si>
    <t>ETCHAMENDI PIEGAS/JOSE LUIS/46069734/7,1</t>
  </si>
  <si>
    <t>ETCHEVERRY DELFINO/ZULLY EMILIA/30515834/4,4</t>
  </si>
  <si>
    <t>ETCHEVERRY /LUIS ALBERTO/18863873/4,8</t>
  </si>
  <si>
    <t>ETCHEVERRY MEDINA/SANDRA CLAUDIA/49780886/1,7</t>
  </si>
  <si>
    <t>ETTLIN GUAZZO/EDGARDO MATEO/36442702/5,8</t>
  </si>
  <si>
    <t>EUSTACHIO COLOMBO/GRACIELA MARIA/43969344/9,9</t>
  </si>
  <si>
    <t>EUSTATHIOU HEREDIA/JUAN/39511920/3,9</t>
  </si>
  <si>
    <t>EVIA CANALE/RAFAEL ANIBAL/00130275/5,2</t>
  </si>
  <si>
    <t>EZCURRA ZUGASTI/ALVARO/49234672/6,2</t>
  </si>
  <si>
    <t>EZQUERRA MARTINOTTI/WILSON/40142753/3,1</t>
  </si>
  <si>
    <t>EZQUERRA ALONSO/WILSON APARICIO/11110843/6,2</t>
  </si>
  <si>
    <t>FABRE SANCHEZ/JUAN FREDY/06624224/3,7</t>
  </si>
  <si>
    <t>FABRE ARMAND  PILON/NESTOR  LUIS/37291542/2,7</t>
  </si>
  <si>
    <t>FACET ACOSTA/CARLOS ENRIQUE/28037761/3,9</t>
  </si>
  <si>
    <t>FACHOLA ZENANDE/JORGE JULIO/27605749/9</t>
  </si>
  <si>
    <t>FAGALDE PERERA/GUSTAVO/21273473/1,2</t>
  </si>
  <si>
    <t>FAGIANI VALDEZ/SONIA/18506054/4,5</t>
  </si>
  <si>
    <t>FAGUNDEZ CABRERA/HERIBERTO/42005938/0,5</t>
  </si>
  <si>
    <t>FAGUNDEZ BRAZEIRO/JOSE LUIS/40296158/6,2</t>
  </si>
  <si>
    <t>FAIG GARICOITS/JUAN FRANCISCO/33227830/2,8</t>
  </si>
  <si>
    <t>FAJARDO RIEIRO/MA. DE LOS ANGELES/23894373/7,8</t>
  </si>
  <si>
    <t>FALCOMER GUILLAMA/MARIA CRISTINA/14771683/7,2</t>
  </si>
  <si>
    <t>FALERO BERTOLA/JOSE LUIS/00724264/3,9</t>
  </si>
  <si>
    <t>FAREZ LIMA/EDUARDO/39816499/4,9</t>
  </si>
  <si>
    <t>FARFALLA SALVO/MARIA CONSTANZA/20612294/4,8</t>
  </si>
  <si>
    <t>FARIAS /VICTOR/08764819/1,6</t>
  </si>
  <si>
    <t>FARIAS /MIGUEL/30364650/0,8</t>
  </si>
  <si>
    <t>FARIELLO VALMAGGIA/RODOLFO/01606974/7</t>
  </si>
  <si>
    <t>FERNADEZ SANCHEZ/ALEJANDRO/37163055/3,8</t>
  </si>
  <si>
    <t>FERNADEZ ETULAIN/MARIA ELENA/08897364/2,1</t>
  </si>
  <si>
    <t>FERNANDEZ RUBILAR/MA.DEL ROSARIO/26313173/0,9</t>
  </si>
  <si>
    <t>FERNANDEZ INDA/SANDRO CHARLES/33690058/0,4</t>
  </si>
  <si>
    <t>FERNANDEZ MORIN/OSVALDO RODOLFO/14259928/7,3</t>
  </si>
  <si>
    <t>FERNANDEZ DA SILVA/JULIO CESAR/43189645/2</t>
  </si>
  <si>
    <t>FERNANDEZ DI MAGGIO/HORACIO GUSTAVO/30971834/10</t>
  </si>
  <si>
    <t>FERNANDEZ PUIG/IRIS NADINA/48185088/0,7</t>
  </si>
  <si>
    <t>FERNANDEZ RODRIGUEZ/EDUARDO RUBEN/33300615/0,5</t>
  </si>
  <si>
    <t>FERNANDEZ BARBOZA/JAVIER/26876959/5,2</t>
  </si>
  <si>
    <t>FERNANDEZ /GLADYS/24387999/3,7</t>
  </si>
  <si>
    <t>FERNANDEZ MARRERO/CLAUDIA FABIANA/28969077/0,2</t>
  </si>
  <si>
    <t>FERNANDEZ RODRIGUEZ/LUIS OMAR/33745218/9,2</t>
  </si>
  <si>
    <t>FERNANDEZ SCHIAVO/MARIA DEL ROSARIO/17352824/2,5</t>
  </si>
  <si>
    <t>FERNANDEZ ALBA/MARIA CRISTINA/36380851/4,5</t>
  </si>
  <si>
    <t>FERNANDEZ DI MAGGIO/GABRIELA/26225825/2,1</t>
  </si>
  <si>
    <t>FERNANDEZ ARAUJO/SERRANA/22348246/7,5</t>
  </si>
  <si>
    <t>FERNANDEZ DOVAT/EDUARDO/31288348/9,4</t>
  </si>
  <si>
    <t>FERNANDEZ PAREDES/JAVIER HERNAN/20489336/2,8</t>
  </si>
  <si>
    <t>FERNANDEZ LECCHINI/JUAN CARLOS/32917934/8,1</t>
  </si>
  <si>
    <t>FERNANDEZ LEMBO/LINA SILVIA/38992202/2,8</t>
  </si>
  <si>
    <t>FERNANDEZ FRANCESCH/NELSON MILTON/15285010/0,6</t>
  </si>
  <si>
    <t>FERNANDEZ GARDA/ESTELA NORA/14212712/1,1</t>
  </si>
  <si>
    <t>FERNANDEZ GALEANO/MIGUEL ANGEL/08091035/4,1</t>
  </si>
  <si>
    <t>FERNANDEZ GONZALEZ/JUAN/27105567/8,5</t>
  </si>
  <si>
    <t>FERNANDEZ DONANGELO/JOSE HUGO/39547225/3,3</t>
  </si>
  <si>
    <t>FERNANDEZ HUIDOBRO/ELEUTERIO/09961246/1,9</t>
  </si>
  <si>
    <t>FERNANDEZ CHAVEZ ALONSO/MARIA DE LOS ANGELES/41467444/4,9</t>
  </si>
  <si>
    <t>FERNANDEZ DE LA VEGA MENDEZ/ADOLFO/00262595/3,8</t>
  </si>
  <si>
    <t>FERRANDO GUTIERREZ/JORGE LUIS/33413481/4</t>
  </si>
  <si>
    <t>FERRARI SILVERA/PABLO NICOLAS/02970617/1,2</t>
  </si>
  <si>
    <t>FERRARI IBARRA/WALTER ARIEL/45444968/2,8</t>
  </si>
  <si>
    <t>FERRARI /ALDO/49304878/9,5</t>
  </si>
  <si>
    <t>FERRARI ANTÓN/GRACIELA AZUCENA/15495896/2,3</t>
  </si>
  <si>
    <t>FERRARI /JORGE/11231021/8,5</t>
  </si>
  <si>
    <t>FERRARI TOMASINI/LUIS ALBERTO/23290974/0,6</t>
  </si>
  <si>
    <t>FERRARIS BARRIOS/ANA MARIA/17323399/1,2</t>
  </si>
  <si>
    <t>FERRAZ ZABALA/YAMANDU/25537666/9,7</t>
  </si>
  <si>
    <t>FERRE RIGALI/ARIEL EDISON/17884953/0,9</t>
  </si>
  <si>
    <t>FERREIRA QUIROS/HUGO GABRIEL/07047707/8,1</t>
  </si>
  <si>
    <t>FERREIRA DE MATTOS/NELSON/14753344/7,2</t>
  </si>
  <si>
    <t>FERREIRA OLIVEIRA/JORGE/49648184/2,3</t>
  </si>
  <si>
    <t>FERREIRA CHAVEZ/ALVARO GUSTAVO/32716354/7,4</t>
  </si>
  <si>
    <t>FERREIRA SUAREZ/NIBIO/41973916/8,4</t>
  </si>
  <si>
    <t>FERREIRA /WALTER/45475534/6</t>
  </si>
  <si>
    <t>FERREIRA IZQUIERDO/NELSON ALFONSO/04515062/6,5</t>
  </si>
  <si>
    <t>FERREIRA CRUZ/JOSE/21028538/9,5</t>
  </si>
  <si>
    <t>FERREIRA LIMA/WALDER/28375728/6,2</t>
  </si>
  <si>
    <t>FERREIRA MARTINEZ/HUGO HEBER/38649835/7,7</t>
  </si>
  <si>
    <t>FERREIRA BRUM/PATRICIA/28543018/1,3</t>
  </si>
  <si>
    <t>FERREÑO PARODI/OSCAR GERARDO/32026260/6,2</t>
  </si>
  <si>
    <t>FERRER SUGO/MARIA EUGENIA/23832140/8,9</t>
  </si>
  <si>
    <t>FERRERO DE LEON/JULIA MARGOT/17231961/4,6</t>
  </si>
  <si>
    <t>FERRERO TEDESCO/SEBASTIAN/19064432/3,4</t>
  </si>
  <si>
    <t>FERRERO ALVAREZ/MONICA/40417636/1,6</t>
  </si>
  <si>
    <t>FERRES PACHECO/EDUARDO/07156222/3</t>
  </si>
  <si>
    <t>FIANDRA CUCULIE/ORESTES/22681293/8,2</t>
  </si>
  <si>
    <t>FIERRO GRONROS/GERMAN/25604995/6,9</t>
  </si>
  <si>
    <t>FIERRO COSTA/EMMA/22076158/6,8</t>
  </si>
  <si>
    <t>FIGUEREDO SUAREZ/GUSTAVO ANGEL/27492418/7,5</t>
  </si>
  <si>
    <t>FILIBERTO CUNEO/JORGE ENRIQUE/35831123/4,4</t>
  </si>
  <si>
    <t>FIORELLI QUEIJO/ANGEL JOSE/32869003/0,9</t>
  </si>
  <si>
    <t>FIORENTINO FERREIRO/BEATRIZ ANITA/32897031/7,8</t>
  </si>
  <si>
    <t>FIORONI BASSO/VICTOR ALEJANDRO/12841974/7</t>
  </si>
  <si>
    <t>FIRPO DÁCOSTA/JORGE WASHINGTON/17810095/6,8</t>
  </si>
  <si>
    <t>FLEITAS /FRANCISCO/36812985/3,7</t>
  </si>
  <si>
    <t>FLEITAS VILLARREAL/SANDRA/20070217/5,4</t>
  </si>
  <si>
    <t>FLORENCIO VARELA/JOSE ENRIQUE/04140427/2</t>
  </si>
  <si>
    <t>FLORES DELGADO/SUSANA RAQUEL/05891328/7,2</t>
  </si>
  <si>
    <t>FLORES IBORRA/MARIA CECILIA/32015848/2</t>
  </si>
  <si>
    <t>FLORIT SERVETTI/HECTOR ALBERTO/14073173/7,8</t>
  </si>
  <si>
    <t>FODDE RIOS/MARIELA SILVA/41626648/0,6</t>
  </si>
  <si>
    <t>FOGLIACCO QUIRICI/GERARDO/08544060/4</t>
  </si>
  <si>
    <t>FOLLE UNGO/GUSTAVO ALEJANDRO/27652893/2,8</t>
  </si>
  <si>
    <t>FONT SINGLET/FELIX MARIO/05054593/1,3</t>
  </si>
  <si>
    <t>FONTAN MARTINEZ/FERNANDO DANIEL/38778671/3</t>
  </si>
  <si>
    <t>FONTES SOSA/RAUL NOCOLAS/21250818/7,8</t>
  </si>
  <si>
    <t>FONTICIELLA DE ABREU/RAMON ANGEL/30026807/1,3</t>
  </si>
  <si>
    <t>FONTORA CARDOZO/NANCY STELLA/14775653/5,2</t>
  </si>
  <si>
    <t>FORCADE LOPEZ/STELLA MARIS/05956965/2,5</t>
  </si>
  <si>
    <t>FORMOSO BARRENECHE/RAFAEL/43721212/1,9</t>
  </si>
  <si>
    <t>FORNARO BORDOLLI/MARIA JOSEFINA/37994069/4,3</t>
  </si>
  <si>
    <t>FOSSATI AVILES/MARIA GABRIELA/18413433/4,6</t>
  </si>
  <si>
    <t>FRACHIA BRAIDA/ROBERTO FRANCISCO/43034034/4,1</t>
  </si>
  <si>
    <t>FRACHIA ACUÑA/JUAN MARTIN/30149709/5,5</t>
  </si>
  <si>
    <t>FRAGA AFFONSO/LUIS ALFREDO/05451640/6,4</t>
  </si>
  <si>
    <t>FRANCA NEBOT/ALVARO JOSE/33362639/4,2</t>
  </si>
  <si>
    <t>FRANCO VALENTE/EDUARDO JORGE/03433993/7,7</t>
  </si>
  <si>
    <t>FRANCO BURGUES/MARIA DEL CARMEN/02387123/9,4</t>
  </si>
  <si>
    <t>FRANCO MURTAGH/JUAN/00585463/6,6</t>
  </si>
  <si>
    <t>FRANCO DULINSKAS/MIGUEL ANGEL/02862279/5,8</t>
  </si>
  <si>
    <t>FRANZONI ETCHEVERRY/LEONEL/37012972/0,7</t>
  </si>
  <si>
    <t>FRATTI SILVEIRA/LUIS ALFREDO/17660558/5,1</t>
  </si>
  <si>
    <t>FREDUCCI DA ROSA/FRANCO/07733680/5,1</t>
  </si>
  <si>
    <t>FREIRA PRADO/CARLOS/35852202/8,9</t>
  </si>
  <si>
    <t>FREIRE GONZALEZ/CESAR AUGUSTO/40946497/4,6</t>
  </si>
  <si>
    <t>FREITAS TURNES/HEBER/22874095/1</t>
  </si>
  <si>
    <t>FRESIA BOSCHELE/MARIELA RITA/37545360/1,9</t>
  </si>
  <si>
    <t>FRUGONI VEGA/GABRIEL/22510169/7,5</t>
  </si>
  <si>
    <t>FUCCARO TELLECHEA/FLAVIO/11057860/3,4</t>
  </si>
  <si>
    <t>FUCCARO MURIEDA/LUIS NICOLAS/35913132/4,1</t>
  </si>
  <si>
    <t>FUENTES PEREYRA/JAIME/42052947/2,8</t>
  </si>
  <si>
    <t>FUENTES DOMINGUEZ/DANIEL/42563704/3,6</t>
  </si>
  <si>
    <t>FUICA SEJAS/SERGIO FEDERICO/35986647/2,6</t>
  </si>
  <si>
    <t>FULCO FERNANDEZ/MARIA GABRIELA/47320242/4,1</t>
  </si>
  <si>
    <t>FUNTES CASTRO/MARIANELA/49960311/8,1</t>
  </si>
  <si>
    <t>FURTADO SANTURIO/MARIO ENRIQUE/09019146/5,5</t>
  </si>
  <si>
    <t>FUSCO CERULLO/ANNA LUCRECIA/31409492/3,7</t>
  </si>
  <si>
    <t>FYNN FERNANDEZ/BETRAIZ CRISTINA/28045102/3,8</t>
  </si>
  <si>
    <t>GABITO ZOBOLI/JUAN ANTONIO/26407817/2</t>
  </si>
  <si>
    <t>GADEA BANEGA/JUAN ERNESTO/18660624/8,6</t>
  </si>
  <si>
    <t>GADEA DUARTE/GERARDO DANIEL/36990824/2,5</t>
  </si>
  <si>
    <t>GADOLA BENAVIDEZ/DANIEL RODNEY/22511089/3,8</t>
  </si>
  <si>
    <t>GAGLIANO MENENDEZ/MARIA MARGARITA/35012589/2,7</t>
  </si>
  <si>
    <t>GALAN DEL SIGNORE/MIGUEL ANGEL/21925339/1,7</t>
  </si>
  <si>
    <t>GALARZA SOSA/MARCELO DANIEL/17866772/0,9</t>
  </si>
  <si>
    <t>GALLAND TROISE/GABRIEL/20986648/0,3</t>
  </si>
  <si>
    <t>GALLARETTA MANNOCCI/EDUARDO/37438530/9,4</t>
  </si>
  <si>
    <t>GALLI MARISTAN/HEBER ARTEMIS/21356085/8,1</t>
  </si>
  <si>
    <t>GALLINAL NIETO/FRANCISCO GUSTAVO/48905958/4,9</t>
  </si>
  <si>
    <t>GALLINAL ALGORTA/MATILDE VERONICA/49755422/7,1</t>
  </si>
  <si>
    <t>GAMARRA BORCHE/FERNANDO EMILIANO/09779111/9,3</t>
  </si>
  <si>
    <t>GAMARRA SEBASTIAN/JORGE LUIS/08329925/9,1</t>
  </si>
  <si>
    <t>GAMBINI ITALIANO/RODOLFO HUGO/23368364/1,6</t>
  </si>
  <si>
    <t>GAMOU FASANELLO/ADOLFO CARLOS/00261663/9,7</t>
  </si>
  <si>
    <t>GANDARA MOSQUERA/MA.DEL CARMEN/49858738/5,4</t>
  </si>
  <si>
    <t>GANDINI /JORGE/01775065/1,6</t>
  </si>
  <si>
    <t>GANDOGLIA TEDESCO/HUGO/16572720/8,9</t>
  </si>
  <si>
    <t>GANDOLFO ARMUA/ALVARO/27228978/8,7</t>
  </si>
  <si>
    <t>GARBARINO FREIRE/HECTOR/08187382/3,4</t>
  </si>
  <si>
    <t>GARCHITORENA FERREIRA/JOSE CLAUDIO/34213497/2,7</t>
  </si>
  <si>
    <t>GARCIA PELUFO/MA. DEL ROSARIO POMP/24406276/9,3</t>
  </si>
  <si>
    <t>GARCIA MENENDEZ/FERNANDO/06562120/8,9</t>
  </si>
  <si>
    <t>GARCIA IVANCHENKO/CARLOS MARIO/36572216/7,9</t>
  </si>
  <si>
    <t>GARCIA PRECHAC/FERNANDO/30718467/6,9</t>
  </si>
  <si>
    <t>GARCIA DUCHINI/JAVIER FERNANDO/26478689/6,3</t>
  </si>
  <si>
    <t>GARCIA GONZALEZ/MARIO LUIS/41596967/8,3</t>
  </si>
  <si>
    <t>GARCIA RIVERO/ALBERTO ADHEMAR/38788424/6,2</t>
  </si>
  <si>
    <t>GARCIA BIANCHIMANO/RUBEN HECTOR/12641708/3,8</t>
  </si>
  <si>
    <t>GARCIA TESKE/ERIS EDUARDO/30647279/9,5</t>
  </si>
  <si>
    <t>GARCIA PETILLO/MARIO/26767284/3,3</t>
  </si>
  <si>
    <t>GARCIA UMPIERREZ/BEATRIZ DEL LUJAN/13527184/3,1</t>
  </si>
  <si>
    <t>GARCIA BORGES/HILARIO/28440945/9,2</t>
  </si>
  <si>
    <t>GARCIA BORGES/CARLOS ENRIQUE/11692055/8,7</t>
  </si>
  <si>
    <t>GARCIA AGUIAR/CARLOS OMAR/26070739/8,8</t>
  </si>
  <si>
    <t>GARCIA DIAZ/ANA MARIA/43726236/8,4</t>
  </si>
  <si>
    <t>GARCIA FRANCIA/ANGEL HUMBERTO/26362137/3,2</t>
  </si>
  <si>
    <t>GARCIA PEREYRA/JORGE WASHINGTON/26485209/0,4</t>
  </si>
  <si>
    <t>GARCIA DESTEFFANI/RICARDO JOSE/26188528/4,1</t>
  </si>
  <si>
    <t>GARCIA LUENGO/CRISTINA/07744665/0,6</t>
  </si>
  <si>
    <t>GARCIA AISHEMBERG/LUIS IGNACIO/11605686/1,9</t>
  </si>
  <si>
    <t>GARCIA AZPIROZ/DANIEL EDUARDO/10727950/1,4</t>
  </si>
  <si>
    <t>GARCIA BONSIGNORE/MARIO/14721162/9,6</t>
  </si>
  <si>
    <t>GARCIA OTEGUI/JOSE ALEJANDRO/40863507/7,2</t>
  </si>
  <si>
    <t>GARCIA DUTRUEL/MARIA BEATRIZ/48154349/1,9</t>
  </si>
  <si>
    <t>GARCIA MARTINEZ/LUIS ALBERTO/30431447/7,5</t>
  </si>
  <si>
    <t>GARCIA RODRIGUEZ/MARIA DEL ROSARIO/18473830/10</t>
  </si>
  <si>
    <t>GARCIA GARCIA/RAUL GUSTAVO/05093952/0,6</t>
  </si>
  <si>
    <t>GARCIA GUTIERREZ/EDGAR DANIEL/40768112/5,9</t>
  </si>
  <si>
    <t>GARCIA OBREGON/ANALÍA/12558054/9,8</t>
  </si>
  <si>
    <t>GARCIA GUARAGLIA/CARLOS/18186587/5,6</t>
  </si>
  <si>
    <t>GARCIA TARRAGO/LUIS GERARDO/15021587/4,7</t>
  </si>
  <si>
    <t>GARCIA GULARTE/GARY HECTOR/20169926/7,4</t>
  </si>
  <si>
    <t>GARCIA MONTANER/CARLOS/44961614/4,8</t>
  </si>
  <si>
    <t>GARCIA DA ROSA SAINT PASTEURS/JOSE MARIA/24690862/1,2</t>
  </si>
  <si>
    <t>GARCIA PINTOS CAMPO/DANIEL ROGELIO/13003976/2</t>
  </si>
  <si>
    <t>GARDELA FERREIRA/MILKA GIOVANNA/37453178/0,4</t>
  </si>
  <si>
    <t>GARDIOL FAEDO/NAPOLEON/12671592/4,2</t>
  </si>
  <si>
    <t>GARI ABARACON/SILVIA/25918005/9,4</t>
  </si>
  <si>
    <t>GARIBALDI LEZAMA/LUIS IGNACIO/13313401/1,3</t>
  </si>
  <si>
    <t>GARICOITS CALAFAT/ADRIANA/37806228/0,5</t>
  </si>
  <si>
    <t>GARICOITS SEMBLAT/LEONIE/07425109/0,1</t>
  </si>
  <si>
    <t>GARIN LANERI/GRACIELA CORINA/29321210/0,3</t>
  </si>
  <si>
    <t>GARIN CAMEJO/FERNANDO AUGUSTO/48097560/1,7</t>
  </si>
  <si>
    <t>GARIN DE NARDO/DANIEL/47848879/1,3</t>
  </si>
  <si>
    <t>GARINO GRUSS/JUAN MANUEL/15068947/1,4</t>
  </si>
  <si>
    <t>GARRIDO PEREZ/GABRIELA/25948805/1,7</t>
  </si>
  <si>
    <t>GASTAN ROSTAGNOL/DANIEL/07499933/1</t>
  </si>
  <si>
    <t>GATTI CAMELO/MARÍA CRISTINA/04871134/9</t>
  </si>
  <si>
    <t>GATTI SANTANA/GRACIELA SUSANA/26218138/5</t>
  </si>
  <si>
    <t>GAUDIN REAL/ESTELA ELSA/32506485/6,7</t>
  </si>
  <si>
    <t>GAY BALMAZ MENDIZABAL/JACQUELINE/16646822/3,2</t>
  </si>
  <si>
    <t>GENTA VARELA/JOSE LUIS/30116433/5,9</t>
  </si>
  <si>
    <t>GERIBON HERRERA/HUGO GONZALO/19495451/6,4</t>
  </si>
  <si>
    <t>GERICKE DIBELLA/ALFREDO G./49833355/3,9</t>
  </si>
  <si>
    <t>GERMAN CURBELO/OVIDIO/03787679/10</t>
  </si>
  <si>
    <t>GERMANO GOMEZ/WASHINGTON ALBERTO/22035267/6,9</t>
  </si>
  <si>
    <t>GESTIDO DO CANTO/OSCAR DANIEL/11596527/2,7</t>
  </si>
  <si>
    <t>GESTO RAMOS/MARTIN ---/49913552/4,5</t>
  </si>
  <si>
    <t>GETAL BARAVRAN/LUIS ALBERTO/09366106/5,1</t>
  </si>
  <si>
    <t>GHIBAUDI IGLESIAS/HERIBERTO OMAR/05987511/3,5</t>
  </si>
  <si>
    <t>GHIONE CORE/ALICIA ALBA/12412485/9,9</t>
  </si>
  <si>
    <t>GIAMBRUNO VOLPI/ALBERTO LAMAS/01829131/6</t>
  </si>
  <si>
    <t>GIANARELLI CANTOU/SUSANA BEATRIZ/34175506/4,3</t>
  </si>
  <si>
    <t>GIANERO DEMARCO/SILVANA MARIA/08793511/2</t>
  </si>
  <si>
    <t>GIGENA BELLOSO/IGNACIO/24466027/0,4</t>
  </si>
  <si>
    <t>GIL JIMENEZ DE ARECHAGA/MARIA CRISTINA/29857766/0,1</t>
  </si>
  <si>
    <t>GIL CAPUTTO/ALEJANDRO GABRIEL/17240369/4,5</t>
  </si>
  <si>
    <t>GILARDONI AVALLE/ROLANDO DANIEL/02451801/7,4</t>
  </si>
  <si>
    <t>GILGORRI NOBLE/ANA CARINA/27210850/0,1</t>
  </si>
  <si>
    <t>GIMENEZ ACUÑA/LEONARDO/39997969/0,8</t>
  </si>
  <si>
    <t>GIMENEZ TEXEIRA/MARIO/39499791/5,5</t>
  </si>
  <si>
    <t>GINARES ECHENIQUE/VIRGINIA ISABEL/26206911/7</t>
  </si>
  <si>
    <t>GINI CASAS/MARIA RAQUEL/03861628/6,2</t>
  </si>
  <si>
    <t>GIORDANO LUZARDO/PEDRO/48405378/1,6</t>
  </si>
  <si>
    <t>GIORDANO ECHEVERRIA/MARTHA/29732397/7,3</t>
  </si>
  <si>
    <t>GIORELLO VARELA/ALEJANDRO/29277943/9,5</t>
  </si>
  <si>
    <t>GIORGI GOMEZ/VICTOR ALBERTO/39223076/7,3</t>
  </si>
  <si>
    <t>GIRALDEZ VIÑA/MARIA DEL CARMEN/49950411/5,1</t>
  </si>
  <si>
    <t>GIUDICE PERRETT/MARTHA/01307246/4,3</t>
  </si>
  <si>
    <t>GIURIA BARBOT/RAUL BARTOLOME/03020590/1,5</t>
  </si>
  <si>
    <t>GLOODTDOFSKY FERNANDEZ/ANIBAL/12632302/3,3</t>
  </si>
  <si>
    <t>GLOODTDOFSKY FERNANDEZ/RAUL/03201518/4,1</t>
  </si>
  <si>
    <t>GODOY PEREZ/ROBERTO ANDRES/23657612/4,1</t>
  </si>
  <si>
    <t>GOGGIA CASTRO/LUIS EDUARDO/15769304/0,5</t>
  </si>
  <si>
    <t>GOITIÑO ARIGON/NANNER/46517497/6,5</t>
  </si>
  <si>
    <t>GOITIÑO CROCE/CRISTINA ---/13775233/2,5</t>
  </si>
  <si>
    <t>GOMEZ GERMANO/GUSTAVO ANGEL/36049173/0,1</t>
  </si>
  <si>
    <t>GOMEZ CANESSA/JUAN ANGEL/11133042/6,3</t>
  </si>
  <si>
    <t>GOMEZ DA TRINDADE/OSCAR ALFREDO/44496436/6,1</t>
  </si>
  <si>
    <t>GOMEZ CANESSA/JUAN ANGEL/35434529/3</t>
  </si>
  <si>
    <t>GOMEZ DUARTE/JUAN/18067456/5,1</t>
  </si>
  <si>
    <t>GOMEZ FERREYRA/JOSÉ MARÍA/06851744/6</t>
  </si>
  <si>
    <t>GOMEZ NUÑEZ/LOLA MARGARITA/01213499/7,2</t>
  </si>
  <si>
    <t>GOMEZ TEDESCHI/ALFREDO DARIO/18549767/6,6</t>
  </si>
  <si>
    <t>GOMEZ ARIGON/RICARDO/26145400/8,9</t>
  </si>
  <si>
    <t>GOMEZ FERNANDEZ/PALABIO GUILLERMO/23502995/9,9</t>
  </si>
  <si>
    <t>GOMEZ COYTO/SONIA ANA/00938413/9,6</t>
  </si>
  <si>
    <t>GOMEZ HAEDO ALONSO/MARTA/05854934/9,6</t>
  </si>
  <si>
    <t>GONZALEZ SILVA/NATALIA/21212228/2,2</t>
  </si>
  <si>
    <t>GONZALEZ ARRIETA/JUAN CARLOS/45690003/1,6</t>
  </si>
  <si>
    <t>GONZALEZ DIAZ/M CRISTINA/46390447/3,3</t>
  </si>
  <si>
    <t>GONZALEZ ZAS/AIDA CRISTINA/15976245/4,1</t>
  </si>
  <si>
    <t>GONZALEZ GARGANO/ANA GABRIELA/47918863/6,1</t>
  </si>
  <si>
    <t>GONZALEZ /ANA INES/48638781/6,5</t>
  </si>
  <si>
    <t>GONZALEZ BEDAT/PEDRO/25210152/6</t>
  </si>
  <si>
    <t>GONZALEZ RODRIGUEZ/MIGUEL ANGEL/46362083/1,5</t>
  </si>
  <si>
    <t>GONZALEZ /FLAVIANO/42763623/4,7</t>
  </si>
  <si>
    <t>GONZALEZ SARACHO/JULIO ALEXIS/49770242/8,9</t>
  </si>
  <si>
    <t>GONZALEZ OLALDE/EDUARDO/32938329/8</t>
  </si>
  <si>
    <t>GONZALEZ /HECTOR ANIBAL/45042956/7,2</t>
  </si>
  <si>
    <t>GONZALEZ ZUNINO/HORACIO ROQUE/08291874/2,8</t>
  </si>
  <si>
    <t>GONZALEZ /PABLO/19449341/9,5</t>
  </si>
  <si>
    <t>GONZALEZ MENDEZ/MANUEL/33422331/8,3</t>
  </si>
  <si>
    <t>GONZALEZ /PABLO/15411946/6,4</t>
  </si>
  <si>
    <t>GONZALEZ ROCHA/JOSE LUIS/14569323/7,4</t>
  </si>
  <si>
    <t>GONZALEZ RODRIGUEZ/JOSE ADRIAN/30166390/9,6</t>
  </si>
  <si>
    <t>GONZALEZ LOPEZ/GRACIELA/18102794/1,2</t>
  </si>
  <si>
    <t>GONZALEZ RODRIGUEZ/MARIA CRISTINA/41741205/2,5</t>
  </si>
  <si>
    <t>GONZALEZ TORNARIA/RAQUEL/26393561/3,4</t>
  </si>
  <si>
    <t>GONZALEZ SILVA/RENEE/35878509/0,4</t>
  </si>
  <si>
    <t>GONZALEZ RIZZO/CESAR/14625323/5,2</t>
  </si>
  <si>
    <t>GONZALEZ RODRIGUEZ/FERNANDO/10208639/1,5</t>
  </si>
  <si>
    <t>GONZALEZ BANFI/ADRIANA MARIA/23680950/1,4</t>
  </si>
  <si>
    <t>GONZALEZ PINO/IRENE/45039829/6,8</t>
  </si>
  <si>
    <t>GONZALEZ OLIVERA/ELBIO/44310213/3,8</t>
  </si>
  <si>
    <t>GONZALEZ GONZALEZ/ALVARO GUSTAVO/05906176/4</t>
  </si>
  <si>
    <t>GONZALEZ GONZALEZ/MÓNICA PATRICIA/10383993/4,5</t>
  </si>
  <si>
    <t>GONZALEZ BUCETA/ALBERTO FLORENTINO/11852192/8,6</t>
  </si>
  <si>
    <t>GONZALEZ ACUÑA/ENRIQUE JAVIER/11627217/0,8</t>
  </si>
  <si>
    <t>GONZALEZ ARENAS/RICARDO EFRAIN/30273361/4,7</t>
  </si>
  <si>
    <t>GOÑI ROMERO/JOSE RODRIGO/43077218/0,9</t>
  </si>
  <si>
    <t>GOÑI REYES/RODRIGO/30952334/3,6</t>
  </si>
  <si>
    <t>GORDIOLA FERNANDEZ/TABARE/22373009/0,4</t>
  </si>
  <si>
    <t>GRADIN ROMERO/MARIA ESTHER/33867683/2,5</t>
  </si>
  <si>
    <t>GRANDE GABITO/JULIO AGUSTÍN/22107907/0,5</t>
  </si>
  <si>
    <t>GRANERO GARCIA/HORACIO HUGO/25412638/0,8</t>
  </si>
  <si>
    <t>GRAÑA ARROSPIDE/MARGARITA MARÍA/07911558/0,9</t>
  </si>
  <si>
    <t>GRAÑA AGUILAR/ANTONIO/12726432/9,1</t>
  </si>
  <si>
    <t>GRAÑA CASTELLANOS/URUGUAY EMILIO/46228124/9,6</t>
  </si>
  <si>
    <t>GRAÑA GARCIA/ALBERTO RAMIRO/45793771/6</t>
  </si>
  <si>
    <t>GRASSO REZK/FERNANDO/06735581/3,8</t>
  </si>
  <si>
    <t>GRASSO ALFARO/PABLO LUIS/47620481/8,8</t>
  </si>
  <si>
    <t>GRAZIUSO PICCINI/ADRIANA CECILIA/25442175/0</t>
  </si>
  <si>
    <t>GRECCO LOURIDO/OSCAR RODOLFO/05988769/1,5</t>
  </si>
  <si>
    <t>GREEN MEDINA/LESLIE GLENN/02244244/3,3</t>
  </si>
  <si>
    <t>GRIEN PLACHOT/RICARDO MARIO/45004350/7,5</t>
  </si>
  <si>
    <t>GROBA ARRIONDO/OSCAR ABDON/18995191/8,4</t>
  </si>
  <si>
    <t>GRONRROS AGUIAR/JUAN DANIEL/12472942/5,3</t>
  </si>
  <si>
    <t>GUADALUPE MOSTEIRO/VERONICA/30940444/0,5</t>
  </si>
  <si>
    <t>GUARIGLIA GONZALEZ/CARLOS ENRIQUE/35655516/9,5</t>
  </si>
  <si>
    <t>GUARINO MALVASIO/MARÍA CRISTINA/41872140/6,1</t>
  </si>
  <si>
    <t>GUARINO ESTEVES/LUIS PABLO/32971239/4,4</t>
  </si>
  <si>
    <t>GUARINO NAVA/OLGA MAGDALENA/10875686/7,1</t>
  </si>
  <si>
    <t>GUARNIERI /HUGO A./18398621/3,2</t>
  </si>
  <si>
    <t>GUARTECHE TERRIN/JULIO CESAR/08547268/5,2</t>
  </si>
  <si>
    <t>GUASCH MASSONS/LAURA INES/26314455/0,1</t>
  </si>
  <si>
    <t>GUASCO ASENJO/DANIEL ALBERTO/15010731/3,1</t>
  </si>
  <si>
    <t>GUEDES MACHADO/PEDRO GUSTAVO/16085390/7</t>
  </si>
  <si>
    <t>GUEDES VAZQUEZ/FLAVIA/08520249/9,9</t>
  </si>
  <si>
    <t>GUEDES MACHADO/PEDRO GUSTAVO/18552563/5,2</t>
  </si>
  <si>
    <t>GÜENAGA LAGUARDIA/IRENE BETRAIZ/04724902/2,3</t>
  </si>
  <si>
    <t>GUERRA GARCIA/FELIX/18385810/9,9</t>
  </si>
  <si>
    <t>GUERRERO NIETO/MARIO/25774722/6,8</t>
  </si>
  <si>
    <t>GUERRERO PALERMO/CESAR GUSTAVO/29393938/6,9</t>
  </si>
  <si>
    <t>GUEVARA ARECO/EDUARDO FERNÁN/12480389/8,9</t>
  </si>
  <si>
    <t>GUIANZE RODRIGUEZ/MIRTHA/09550591/4,3</t>
  </si>
  <si>
    <t>GUIDO PESCE/MABEL MARÍA/48673624/6,3</t>
  </si>
  <si>
    <t>GUIDO SAN MARTIN/HECTOR ASDRUBAL/39141484/7,3</t>
  </si>
  <si>
    <t>GUIDO MANGINO/ALEJANDRO DANTE/23005291/0,2</t>
  </si>
  <si>
    <t>GUIJARRO PRESA/JOAQUIN ERASMO/10070597/2,6</t>
  </si>
  <si>
    <t>GUINEA DIAZ/ALVARO LUIS/10413956/7,5</t>
  </si>
  <si>
    <t>GUPER SILVER/ELISA GISELLE/35927375/9,3</t>
  </si>
  <si>
    <t>GURRUCHAGA GOMEZ/MYRIAM JACQUELINE/20659724/8,8</t>
  </si>
  <si>
    <t>GUTIERREZ PEREZ/JULIO DANIEL/32928761/7,9</t>
  </si>
  <si>
    <t>GUTIERREZ PERERA/JAVIER ENRIQUE/38783377/8,1</t>
  </si>
  <si>
    <t>GUTIERREZ VITALE/HUGO ROBERTO/13805061/1,2</t>
  </si>
  <si>
    <t>GUTIERREZ PROTO/DANIEL IBERICO/13982570/4,4</t>
  </si>
  <si>
    <t>GUTIERREZ BRUM/PABLO ANTONIO/15099599/0,4</t>
  </si>
  <si>
    <t>GUTIERREZ RIVERA CARBONELL/DANIEL CARLOS/42681094/8,7</t>
  </si>
  <si>
    <t>HACKENBRUCH PENA/PEDRO PANCRACIO/00321780/10</t>
  </si>
  <si>
    <t>HACKENBRUCH LEGNANI/TABARE YAMANDU/21986037/7,7</t>
  </si>
  <si>
    <t>HAGOPIAN KASPARIAN/NANCY/46370548/9,9</t>
  </si>
  <si>
    <t>HALTY BERTOLA/JULIO/15411818/7,1</t>
  </si>
  <si>
    <t>HARGUINDEGUY REYES/JOSE PEDRO/46176340/4,6</t>
  </si>
  <si>
    <t>HARRIAGUE SACCONE/RICARDO ALBERTO/10924971/3,6</t>
  </si>
  <si>
    <t>HARTMANN GONZALEZ/RUBEN JORGE/48967653/9,5</t>
  </si>
  <si>
    <t>HAURET RAMPONI/DANIEL/48477768/0</t>
  </si>
  <si>
    <t>HEBER FONTANA/LUIS ALBERTO/14544485/0,9</t>
  </si>
  <si>
    <t>HEBERT NADAL/RONALD ALEXANDER/40119399/8</t>
  </si>
  <si>
    <t>HEINZEN GONZALEZ/ELIDA HELENA/45220134/8,7</t>
  </si>
  <si>
    <t>HENRY RODRIGUEZ/ALEJANDRO/44592261/0,6</t>
  </si>
  <si>
    <t>HERMIDA GARCIA/ANDRES/23004916/1,3</t>
  </si>
  <si>
    <t>HERMIDA GALAN/ANAHI/28652307/3,2</t>
  </si>
  <si>
    <t>HERNADEZ RUIZ/CARLOS WASHINGTON/42831049/1,1</t>
  </si>
  <si>
    <t>HERNANDEZ FRAGA/SILVIO/36967307/8,6</t>
  </si>
  <si>
    <t>HERNANDEZ PUMAR/BERNANRDO NAHUEL/34235329/7,6</t>
  </si>
  <si>
    <t>HERNANDEZ /ELSA/08450254/5,4</t>
  </si>
  <si>
    <t>HERNANDEZ ARAUJO/PEDRO/24900482/2</t>
  </si>
  <si>
    <t>HERNANDEZ RODRIGUEZ/NERINA/21311341/5,6</t>
  </si>
  <si>
    <t>HERNANDEZ MARTINEZ/EDWARD/39852865/0</t>
  </si>
  <si>
    <t>HERNANDEZ MORALES/ALEJANDRO/33728127/3,2</t>
  </si>
  <si>
    <t>HERNANDEZ SANCHEZ/PATRICIA ELIZABETH/27440911/4,7</t>
  </si>
  <si>
    <t>HERNANDEZ ARMESTO/HORACIO/48873448/5,2</t>
  </si>
  <si>
    <t>HERRERA MONTENEGRO/RUBI DARDO/19921108/2,8</t>
  </si>
  <si>
    <t>HERRERA PEREZ/ANAHI ELSA/35812903/2,9</t>
  </si>
  <si>
    <t>HESPANHOL PASTORINI/LEONARDO/47803816/5,1</t>
  </si>
  <si>
    <t>HEUHS TEXEIRA/LUIS CARLOS/15869944/4,8</t>
  </si>
  <si>
    <t>HIERRO LOPEZ/LUIS/03856202/6,6</t>
  </si>
  <si>
    <t>HILL LAVISTA/MARIANA/01881428/1,3</t>
  </si>
  <si>
    <t>HOLZ BARD/IDA/00104979/0,3</t>
  </si>
  <si>
    <t>HOSTA SOSA/RUBEN JOEL/39160307/9,6</t>
  </si>
  <si>
    <t>HOUNIE GONZALEZ/ADELA ISABEL/41064159/5,7</t>
  </si>
  <si>
    <t>HOUNIE SANCHEZ/FELIPE JAVIER/37291275/8</t>
  </si>
  <si>
    <t>HOUNIE GONZALEZ/ADELA ISABEL/30618592/5,9</t>
  </si>
  <si>
    <t>HOURDEBAIGT ESPONDA/RICARDO OMAR/32784749/6,4</t>
  </si>
  <si>
    <t>HUALDE SILVA/JOSE WALTER/26161161/3,2</t>
  </si>
  <si>
    <t>HUBER TELECHEA/DANTE WALDEMAR/13903101/9,9</t>
  </si>
  <si>
    <t>HUGO BRATSCHI/HEDWIN EMILIO/36438891/5,6</t>
  </si>
  <si>
    <t>IBARGOYEN OBIOL/LILIÁN/12214577/9,8</t>
  </si>
  <si>
    <t>IBARRA FERREIRA/DOREEN JAVIER/44451491/1,3</t>
  </si>
  <si>
    <t>IBARRA DE LEON/MILTON/23047113/4,3</t>
  </si>
  <si>
    <t>IBARRA ZANGARI/SILVANA MARIA/15716040/0</t>
  </si>
  <si>
    <t>IBARRA DEL PRETTI/NANCY LUJAN/49247600/0,3</t>
  </si>
  <si>
    <t>IGLESIAS CASAL RIBEIRO/ALBERTO MARTIN/46943613/8,8</t>
  </si>
  <si>
    <t>IGLESIAS VILLOZ/JESUS JORGE/14276411/3,3</t>
  </si>
  <si>
    <t>IGLESIAS LUCCHELLI/VERONICA/13773672/7,4</t>
  </si>
  <si>
    <t>IGLESIAS PASTORINO/ANDRES CONO/40126364/7,1</t>
  </si>
  <si>
    <t>ILUNDAIN BARAÑANO/MARIA ESTELA/11313193/5,6</t>
  </si>
  <si>
    <t>INDA CORVO/GASTON/18595326/7,1</t>
  </si>
  <si>
    <t>INFANTE AMARO/NELSON RAFAEL/29993804/8,6</t>
  </si>
  <si>
    <t>INFANTOZZI PAOLINO/EDUARDO/41936822/4,3</t>
  </si>
  <si>
    <t>INFANZON ACOSTA/MARIA DEL PILAR/38872789/1,2</t>
  </si>
  <si>
    <t>INGOLD MARIOTTA/WALTER SANTIAGO/44729694/1,3</t>
  </si>
  <si>
    <t>INVERNIZZI ALPEROVICH/CLAUDIO JAVIER/33841285/3,1</t>
  </si>
  <si>
    <t>IRABEDRA MARTINOL/DIEGO/22840369/6,9</t>
  </si>
  <si>
    <t>IRAOLA RODRIGUEZ/MIGUEL/11743967/4,8</t>
  </si>
  <si>
    <t>IRAZABAL TIDEMANN/DIEGO REYNALDO/47761450/6,5</t>
  </si>
  <si>
    <t>IRAZABAL CALLERI/BENJAMIN EDUARDO/32609792/4,6</t>
  </si>
  <si>
    <t>IRIARTE ESPINO/HÉCTOR RICARDO/02872501/7</t>
  </si>
  <si>
    <t>IRIBARREN ESTRADE/DANIEL/28120197/5,8</t>
  </si>
  <si>
    <t>IRIBARREN BUSSO/GUSTAVO/17886074/8,4</t>
  </si>
  <si>
    <t>IRIGOYEN GETTE/RPDOLFO MARTIN/10121197/0,7</t>
  </si>
  <si>
    <t>IROLDI NOGUERA/ARTIGAS RUBEN/00345902/9,9</t>
  </si>
  <si>
    <t>IRURETA LIOTTI/RUTH/34994988/8,1</t>
  </si>
  <si>
    <t>IRURUETA /ERNESTO/12269849/3</t>
  </si>
  <si>
    <t>ISAZA MUÑIZ/MIGUEL ANGEL/44158316/6,9</t>
  </si>
  <si>
    <t>ISLAS BUSCASSO/ARIADNA/34464786/5,5</t>
  </si>
  <si>
    <t>ITUARTE MORENO/MILTON EUGENIO/38070287/1,4</t>
  </si>
  <si>
    <t>ITUARTE GONZALEZ/LUIS/08497923/1,7</t>
  </si>
  <si>
    <t>ITURRALDE VIÑAS/PABLO LUIS/28856685/9,2</t>
  </si>
  <si>
    <t>ITURRALDE LOPEZ/BERNANRDO ENRIQUE/41570481/4,2</t>
  </si>
  <si>
    <t>ITURRIA CANO/LUIS A./33160538/4,5</t>
  </si>
  <si>
    <t>IVANOVICH OUJO/MONICA LOURDES/42960718/6,9</t>
  </si>
  <si>
    <t>IZAGUIRRE /MARY/35615872/1,4</t>
  </si>
  <si>
    <t>JACOBO ARGUELLO/JUAN/28224437/1,4</t>
  </si>
  <si>
    <t>JAUREGUI GIUPPONI/FRANCISCO MARIA/33041871/1,9</t>
  </si>
  <si>
    <t>JAVIER CACERES/JUVENAL MARÍA/48902281/0,3</t>
  </si>
  <si>
    <t>JELPO SOULAGE/BLAS ALBERTO/25264121/9,2</t>
  </si>
  <si>
    <t>JIMENEZ DE ARECHAGA VERHULST/INES/16375671/9,7</t>
  </si>
  <si>
    <t>JONES SOMOGYI/CECILIA ROXANA/11919595/7,9</t>
  </si>
  <si>
    <t>JORAJURIA LAMAS/FERNANDO/33379141/0,5</t>
  </si>
  <si>
    <t>JOURDAN NEGREIN/JOHN ROBERT/16943137/8,8</t>
  </si>
  <si>
    <t>JOURDAN SENA/GINNA VERONICA/11227489/3</t>
  </si>
  <si>
    <t>JOUROFF HAZOT/JORGE LEONIDAS/01047933/6,8</t>
  </si>
  <si>
    <t>JUANICO SAYAGO/GONZALO/00561968/8,9</t>
  </si>
  <si>
    <t>JUAREZ BRAMBILLASCA/JOSE LUIS/36642580/6,8</t>
  </si>
  <si>
    <t>JUBETTE PESCE/ESTELA MARI/37100761/2,1</t>
  </si>
  <si>
    <t>JUBIN CRISPIERE/MARIO RAUL/46437635/8,2</t>
  </si>
  <si>
    <t>JURE HERNANDEZ/LILIANA/44815742/1</t>
  </si>
  <si>
    <t>JURI CRAVIOLO/EDI WILLIAM/07563029/9</t>
  </si>
  <si>
    <t>KAMAID TOTH/JOSE ANTONIO/21265031/3,7</t>
  </si>
  <si>
    <t>KAPLUN HIRSZ/GABRIEL/38652437/1,8</t>
  </si>
  <si>
    <t>KECHICHIAN GARCIA/NORMA LILIAM/14595798/9,6</t>
  </si>
  <si>
    <t>KELLAND TORRES/CLAUDIA GISELLE/06444850/0</t>
  </si>
  <si>
    <t>KEUROGLIAN GOMEZ/FLORENCE/46005819/2</t>
  </si>
  <si>
    <t>KLETT FERNANDEZ/SELVA ANABELLA/02375687/9,6</t>
  </si>
  <si>
    <t>KNOBEL SZUCHMACHER/ANA VICTORIA/42158326/7,1</t>
  </si>
  <si>
    <t>KRASOVSKI CORREA/EDISON HERIBERTO/06220051/0,2</t>
  </si>
  <si>
    <t>KREIMERMAN /ROBERTO/11594630/2,9</t>
  </si>
  <si>
    <t>LABAT RODRIGUEZ/JUAN PABLO/04744116/8,4</t>
  </si>
  <si>
    <t>LABELLA PEÑA/MAURO/21554798/4,8</t>
  </si>
  <si>
    <t>LACA GARCIA/TABARE ALEJANDRO/09749922/2,1</t>
  </si>
  <si>
    <t>LACALLE POU/LUIS ALBERTO/17011934/9,3</t>
  </si>
  <si>
    <t>LACALLE DE HERRERA/LUIS ALBERTO/38840759/2,5</t>
  </si>
  <si>
    <t>LACASA IGUNE/JACQUELINE/01976437/0,8</t>
  </si>
  <si>
    <t>LACKNER PRATO/RICARDO GABRIEL/29546448/4,2</t>
  </si>
  <si>
    <t>LACROIX GUIDICELLI/GUILLERMO HECTOR/48161146/1,7</t>
  </si>
  <si>
    <t>LAFFITTE SMITH/FANNY ALICIA/47795493/5,5</t>
  </si>
  <si>
    <t>LAFLUF HEBEICH/OMAR MARIA/07494231/4,4</t>
  </si>
  <si>
    <t>LAFUENTE SILVA/ANTONIO MIGUEL/25865660/1,9</t>
  </si>
  <si>
    <t>LAGEARD CASTELAO/BEATRIZ RAQUEL/13884734/9,4</t>
  </si>
  <si>
    <t>LAGISQUET SPOSITO/NESTOR GERARD/46931052/2,8</t>
  </si>
  <si>
    <t>LAMARTHEE TAJES/JULIO/08142370/2,2</t>
  </si>
  <si>
    <t>LAMAS VILLALBA/BEATRIZ CLAUDIA/24400409/4,5</t>
  </si>
  <si>
    <t>LAMATH PEREYRA/JULIO/16816924/6,3</t>
  </si>
  <si>
    <t>LANDEIRA LOPEZ/RAQUEL/21863040/7,7</t>
  </si>
  <si>
    <t>LANFRANCONI COSTA/SERGIO RUBEN/24283798/2,5</t>
  </si>
  <si>
    <t>LANGON CUÑARRO/MIGUEL/41609722/1,2</t>
  </si>
  <si>
    <t>LANGONE ARAMBURU/MIGUEL HORACIO/32513268/5,8</t>
  </si>
  <si>
    <t>LANZANI BOGGIO/MARIA ELENA PATRICIA/33525582/2,2</t>
  </si>
  <si>
    <t>LAPAZ /SERGIO/03309860/0,1</t>
  </si>
  <si>
    <t>LARBANOIS SANTA MARIA/EDUARDO/37280761/6,4</t>
  </si>
  <si>
    <t>LARRAMA ECHARTE/ROBERTO ORLANDO/13281687/8,8</t>
  </si>
  <si>
    <t>LARRAÑAGA NOYA/AUREL CESAR/42672195/4,8</t>
  </si>
  <si>
    <t>LARRAÑAGA FRAGA/JORGE/18410691/3,4</t>
  </si>
  <si>
    <t>LARREGUI GAMBOA/VICTOR OMAR/31050338/8,1</t>
  </si>
  <si>
    <t>LARRIERA ECHAVARREN/MIGUEL ALBERTO/37403599/1,8</t>
  </si>
  <si>
    <t>LARRIEU DE LAS CARRERAS/BEATRÍZ/23167163/1,1</t>
  </si>
  <si>
    <t>LARRIEUX RODRIGUEZ/JORGE TOMAS/28222869/5,1</t>
  </si>
  <si>
    <t>LARROSA KLAPS/CARLOS FRANCISCO/31557217/6,7</t>
  </si>
  <si>
    <t>LARROSA /ALCIDES/06245533/9,1</t>
  </si>
  <si>
    <t>LARROSA /ADILE/28889859/6</t>
  </si>
  <si>
    <t>LARROSA ---/MARÍA TERESA/36879411/6,8</t>
  </si>
  <si>
    <t>LASA GARRIDO/GABRIELA/29995895/7,4</t>
  </si>
  <si>
    <t>LASSO VIOJO/EDGARDO/42695719/7,9</t>
  </si>
  <si>
    <t>LATCHINIAN /ARAMIS/37385386/9,2</t>
  </si>
  <si>
    <t>LATORRE DENIS/DARDO ARIEL/46127350/7</t>
  </si>
  <si>
    <t>LATORRE FERNANDEZ/CARLOS ISRAEL/26017069/2,7</t>
  </si>
  <si>
    <t>LATTANZIO SASTRE/SERGIO RAUL/44461293/4,3</t>
  </si>
  <si>
    <t>LAUREIRO AGORIO/RAFAEL MARIO/23476263/3,8</t>
  </si>
  <si>
    <t>LAURIDO ASTESIANO/GUILLERMO PABLO/01513164/3,8</t>
  </si>
  <si>
    <t>LAURNAGA ARREGUI/MARIA ELENA/40165517/5,5</t>
  </si>
  <si>
    <t>LAVECCHIA ECHAVE/CARLOS ANTONIO/47506900/3,7</t>
  </si>
  <si>
    <t>LAYERA PANZARDO/MARIO RAMON/44602572/7,5</t>
  </si>
  <si>
    <t>LAYES FIGUEREDO/GUSTAVO GERARDO/49147010/6,5</t>
  </si>
  <si>
    <t>LAZO VAZQUEZ/LUIS ANGEL/02467568/3,8</t>
  </si>
  <si>
    <t>LEAL MATTOS/MARIA ELISA/42560053/8,5</t>
  </si>
  <si>
    <t>LEANIZ BREGANTE/GONZIO/46070882/0,8</t>
  </si>
  <si>
    <t>LEBEL BAPTISTA/FEDERICO OSCAR/40466302/0</t>
  </si>
  <si>
    <t>LECCHINI SONDEREGGER/MARIEL/06351661/2,5</t>
  </si>
  <si>
    <t>LECHINI SCANAVINO/MARTA BEATRIZ/40477370/3,9</t>
  </si>
  <si>
    <t>LECOUNA CABRERA/RICARDO/41402237/8</t>
  </si>
  <si>
    <t>LECUONA GUILLEN/HUGO WALTER/32424704/10</t>
  </si>
  <si>
    <t>LEDESMA PEREIRA/MARIA DEL ROSARIO/15789569/6,7</t>
  </si>
  <si>
    <t>LEIVA LAZZO/MARIO JAVIER/17428788/4,1</t>
  </si>
  <si>
    <t>LEMOS RODRIGUEZ/MARIA CRISTINA/39172074/6</t>
  </si>
  <si>
    <t>LENS SOTELO/HUGO ENRIQUE/36619431/3,1</t>
  </si>
  <si>
    <t>LEON ALMEIDA/MARISA/34683494/2,3</t>
  </si>
  <si>
    <t>LEOPOLD FRAIGOLA/ALEJANDRO GUILLERMO/01904450/10</t>
  </si>
  <si>
    <t>LEOPOLD COSTABILE/LUIS VICTOR/24505006/7</t>
  </si>
  <si>
    <t>LERENA MORENA/EDGARDO/16054719/6,9</t>
  </si>
  <si>
    <t>LESA MIRALDO/ANDRES FERNANDO/06132003/6,2</t>
  </si>
  <si>
    <t>LESCANO FRASCHINI/HECTOR CALOS/22128776/3,4</t>
  </si>
  <si>
    <t>LEV PONIACHJK/LEON/42293668/5,3</t>
  </si>
  <si>
    <t>LEVA RISSO/MARIA GRACIELA/04241486/5,1</t>
  </si>
  <si>
    <t>LEVY GERBAN/VIVIANA CONSTANCIA/16982426/6</t>
  </si>
  <si>
    <t>LEYES /OMAR/15532276/9,1</t>
  </si>
  <si>
    <t>LEYES PEDROZO/MISAEL/05446844/1</t>
  </si>
  <si>
    <t>LEZAMA ALAMADA/GERMAN/44067032/2,2</t>
  </si>
  <si>
    <t>LEZCANO SATANA/RICHARD ALEX/21568671/0,7</t>
  </si>
  <si>
    <t>LIARD MAGNANO/EDUARDO/00983801/5,7</t>
  </si>
  <si>
    <t>LIBONATTI ALONSO/HUGO GABRIEL/27167374/2,7</t>
  </si>
  <si>
    <t>LICANDRO FERRANDO/GERARDO NERCELO/39707485/4,3</t>
  </si>
  <si>
    <t>LICANDRO GOLDARACENA/JOSE ANTONIO/03847155/1</t>
  </si>
  <si>
    <t>LICHA VILA/JOSE IGNACIO/02139787/7,2</t>
  </si>
  <si>
    <t>LIMA PROSERPIO/ANDRES PABLO/49248255/3,1</t>
  </si>
  <si>
    <t>LIMA VALVERDE RAMOS/JORGE DANIEL/34955850/2</t>
  </si>
  <si>
    <t>LINDNER YAQUINTA/MARISA ESTELA/02394292/2,5</t>
  </si>
  <si>
    <t>LISSIO IRIGARAY/ALEXIS ANIBAL/36746448/9,2</t>
  </si>
  <si>
    <t>LLAMBI RODRIGUEZ/LAURA/10940722/8,6</t>
  </si>
  <si>
    <t>LLANES CALIXTO/ALVARO LUIS/27864253/7,7</t>
  </si>
  <si>
    <t>LLORENTE CLAVIJO/STELLA MARY/16686398/1,1</t>
  </si>
  <si>
    <t>LLOSA TAPARI/LUIS ALBERTO/39040242/7,9</t>
  </si>
  <si>
    <t>LLUBERAS JABIF/RICARDO/37019345/0,5</t>
  </si>
  <si>
    <t>LOBELCHO LAGUNA/JOSE WALTER/11998484/8,5</t>
  </si>
  <si>
    <t>LODEIRO GARCIA/ALFONSO MARCELO/22715616/1,4</t>
  </si>
  <si>
    <t>LOIS GRIPPI/MARIA GABRIELA/27770174/5,5</t>
  </si>
  <si>
    <t>LOMBARDI ESCAYOLA/EDUARDO ESTEBAN/42438505/8,1</t>
  </si>
  <si>
    <t>LOMBIDE MANTERO/GABRIEL/41160453/2,1</t>
  </si>
  <si>
    <t>LONG ZAPATA/ESTELA/22934159/6,1</t>
  </si>
  <si>
    <t>LONG GARAT/RUPERTO/05342902/5,6</t>
  </si>
  <si>
    <t>LONGUI DIAZ/EDGAR DANIEL/04304231/0,4</t>
  </si>
  <si>
    <t>LOPARDO TELECHEA/LUIS MARIA/23078272/9,3</t>
  </si>
  <si>
    <t>LOPEZ TROTEIRO/CONSTANTINO/20579292/1,9</t>
  </si>
  <si>
    <t>LOPEZ SANCHO/JAVIER LUIS/46017764/4,6</t>
  </si>
  <si>
    <t>LOPEZ RODRIGUEZ/CARLOS MARIO/25774187/4,9</t>
  </si>
  <si>
    <t>LOPEZ RAMOS/HEBER DANIEL/31841472/8,6</t>
  </si>
  <si>
    <t>LOPEZ COLLAZO/LUIS CESAR/08197726/8,3</t>
  </si>
  <si>
    <t>LOPEZ BARRERA/OSCAR OMAR/38634709/1,9</t>
  </si>
  <si>
    <t>LOPEZ AREZO/NESTOR/44576969/8,2</t>
  </si>
  <si>
    <t>LOPEZ TRIGO/MAITE/27637912/7</t>
  </si>
  <si>
    <t>LOPEZ CANCELA/JUAN CARLOS/26502967/9,1</t>
  </si>
  <si>
    <t>LOPEZ RODRIGUEZ/SERGIO OMAR/15676239/5,7</t>
  </si>
  <si>
    <t>LOPEZ MONTEMURRO/GUZMÁN/18658175/9,1</t>
  </si>
  <si>
    <t>LOPEZ MOROY/MARCELA AMALIA/41375049/9,5</t>
  </si>
  <si>
    <t>LOPEZ ZIROLLO/MARIA ALICIA/36530566/3,2</t>
  </si>
  <si>
    <t>LOPEZ UBEDA/MARIA CRISTINA/24387361/0,9</t>
  </si>
  <si>
    <t>LOPEZ CACCIAVILLANI/WILFREDO/21355439/4,1</t>
  </si>
  <si>
    <t>LOPEZ /NELIDA/40161861/7,5</t>
  </si>
  <si>
    <t>LORBEER PONS/GERARDO/42933410/9,1</t>
  </si>
  <si>
    <t>LORDA MAYORA/WILMA LORDA/11817794/9,9</t>
  </si>
  <si>
    <t>LORENTE VICENTE/RAMON MARIA/10538109/0,8</t>
  </si>
  <si>
    <t>LORENZO FIGUEROA/ELSA/15438641/0,3</t>
  </si>
  <si>
    <t>LORENZO ESTEFAN/FERNADO JOSE/00677049/0,2</t>
  </si>
  <si>
    <t>LORENZO RESTANO/ERNESTO TABARE/35288886/5</t>
  </si>
  <si>
    <t>LORIER SANDRO/EDUARDO/20416084/7,8</t>
  </si>
  <si>
    <t>LOUREIRO ALBERO/JULIO C./44231557/4,6</t>
  </si>
  <si>
    <t>LOUSTAUNAU DOMINGUEZ/NELSON/11537301/2,7</t>
  </si>
  <si>
    <t>LOVESIO DONATI/SYLVIA DANIELA/08726484/9,1</t>
  </si>
  <si>
    <t>LOYARTE OLIVERA/LUIS EDUARDO/25924712/0,9</t>
  </si>
  <si>
    <t>LUCAS MENA/ARANEL/09850639/4</t>
  </si>
  <si>
    <t>LUCAS DE OLIVERA TREMEZANO/EDUARDO/09289113/4,7</t>
  </si>
  <si>
    <t>LUCIAN MENA/HECTOR JOAQUIN/28570357/9,2</t>
  </si>
  <si>
    <t>LUGO AMARILLO/VICTOR/00112765/2,3</t>
  </si>
  <si>
    <t>LUJAN HERNANDEZ/LUIS ARTURO/27656723/5,2</t>
  </si>
  <si>
    <t>LUPINACCI DA SILVA/JOSE CARLOS/39475427/8,8</t>
  </si>
  <si>
    <t>LUQUE RODRIGUEZ/DANILA/16549644/5,3</t>
  </si>
  <si>
    <t>LURNER STEINBERG/EDUARDO/39896480/7</t>
  </si>
  <si>
    <t>LUSSICH PATRON/ALEJANDRO CARLOS/14690366/6,1</t>
  </si>
  <si>
    <t>LUST ABALOS/IRMA IRENE/33773682/2,9</t>
  </si>
  <si>
    <t>LUZARDO GONZALEZ/ALVARO/11571986/2,6</t>
  </si>
  <si>
    <t>LUZI BACCI/MARIELA/06398450/2,3</t>
  </si>
  <si>
    <t>MACCIO AMBROSONI/TERESITA/24942862/8,8</t>
  </si>
  <si>
    <t>MACHADO CALVO/SILVIA MABEL/22058060/9,1</t>
  </si>
  <si>
    <t>MACHADO DEL RIO/ARMINDA/36144609/5,4</t>
  </si>
  <si>
    <t>MACHADO LOTITO/HUGO/24117939/2,8</t>
  </si>
  <si>
    <t>MACHADO COSTA/EDGAR/42215271/9,8</t>
  </si>
  <si>
    <t>MACHADO DE SOUZA/ELSA/01324070/5,3</t>
  </si>
  <si>
    <t>MACIEL MALEJ/ANTONIO/17262088/2,8</t>
  </si>
  <si>
    <t>MACIEL PELLETTI/FAUSTO ALEJANDRO/13788976/7,4</t>
  </si>
  <si>
    <t>MACIEL MARINO/RUBEN MARIA/15088770/3</t>
  </si>
  <si>
    <t>MAGGI SILVA/ANA MARÍA/15419568/3,2</t>
  </si>
  <si>
    <t>MAGLIA CANZANI/ALVARO  MARIA/21150764/6,6</t>
  </si>
  <si>
    <t>MAGNIFICO PEREZ/FERNANDO/41140659/0,3</t>
  </si>
  <si>
    <t>MAGNONE MENENDEZ/ANDRES OSCAR/41651889/7,2</t>
  </si>
  <si>
    <t>MAGURNO SOUTO/OSCAR/37671610/9,3</t>
  </si>
  <si>
    <t>MAHIA FREIRE/JOSE CARLOS/21566843/7,9</t>
  </si>
  <si>
    <t>MAILHOS GUTIERREZ/JUAN/14244256/8</t>
  </si>
  <si>
    <t>MAINARD GARCIA/MARIA ELENA/39521563/7,1</t>
  </si>
  <si>
    <t>MAINARDI FILPI/WASHINGTON OMAR/48303041/8,6</t>
  </si>
  <si>
    <t>MALAN CASTRO/ENZO JAVIER/34164442/6,5</t>
  </si>
  <si>
    <t>MALET VAZQUEZ/MARIANA/13066529/9,1</t>
  </si>
  <si>
    <t>MALLO CALVIÑO/ALMA SONNIA/28257213/5,3</t>
  </si>
  <si>
    <t>MALLORCA ROVETTA/JAVIER LEOMAR/21343061/3</t>
  </si>
  <si>
    <t>MALVAREZ TORRES/GRACIELA/03023257/5,9</t>
  </si>
  <si>
    <t>MANGARELLI COSTA/EMILIO ROBERTO/47550377/8,1</t>
  </si>
  <si>
    <t>MANTA ARES/EDUARDO JORGE/20752308/5</t>
  </si>
  <si>
    <t>MAÑANA DOGLIOTTI/DANIEL EDUARDO/36403566/1,9</t>
  </si>
  <si>
    <t>MAÑAY EULA/IRMA GABY/24287057/0,1</t>
  </si>
  <si>
    <t>MAQUIERA /DANIELA/17200609/9,8</t>
  </si>
  <si>
    <t>MARABOTO GIOIA/JORGE/18943190/1,2</t>
  </si>
  <si>
    <t>MARCELLI BERSARIAN/GERARDO LUIS/02889397/4,9</t>
  </si>
  <si>
    <t>MARCHESE VIVIANI/MARCELO/34772983/6,7</t>
  </si>
  <si>
    <t>MARCOS POSE/DIANA BEATRIZ/20987675/4,3</t>
  </si>
  <si>
    <t>MARGENAT GIRIBALDI/LUIS AURELIO/49528544/1,2</t>
  </si>
  <si>
    <t>MARICHAL MARCONA/CARLOS CESAR/21523958/5,4</t>
  </si>
  <si>
    <t>MARIÑAS MARRONE/SEBASTIAN/48158366/1,2</t>
  </si>
  <si>
    <t>MARIÑO /MARIO/24593402/5,3</t>
  </si>
  <si>
    <t>MARIÑO CHAVEZ/DARIO ALBERTO/27629895/3,2</t>
  </si>
  <si>
    <t>MARIÑO MAZZEI/MORGAN/42397224/8,6</t>
  </si>
  <si>
    <t>MARQUEZ VIDAL/MARIO DAVID/30027025/6,6</t>
  </si>
  <si>
    <t>MARQUEZ RODRIGUEZ/NELSON JESUS/02337700/8,8</t>
  </si>
  <si>
    <t>MARQUISA AREZZO/MARIA VICTORIA/39262479/7,3</t>
  </si>
  <si>
    <t>MARQUISA HORGALES/PATRICIA MARIA/03104070/8,1</t>
  </si>
  <si>
    <t>MARQUISA AREZZO/YONA SOLEDAD/28703796/1,7</t>
  </si>
  <si>
    <t>MARQUISIO CACERES/ADRIANA/41341491/8,3</t>
  </si>
  <si>
    <t>MARQUISIO AGUIRRE/RICARDO/07297876/7</t>
  </si>
  <si>
    <t>MARRERO AVERO/MANUEL/45229686/5,8</t>
  </si>
  <si>
    <t>MARTENS MULLER/NELSON EMILIO/39411084/4,9</t>
  </si>
  <si>
    <t>MARTINELLI PICART/LUIS  SANTIAGO/15016653/1,3</t>
  </si>
  <si>
    <t>MARTINEZ ANZOLA/CARLOS/16834260/8,3</t>
  </si>
  <si>
    <t>MARTINEZ HUELMO/RUBEN WALDEMAR/09704293/0,8</t>
  </si>
  <si>
    <t>MARTINEZ MOSCO/RICARDO/18739132/5,5</t>
  </si>
  <si>
    <t>MARTINEZ MARCHESONI/GONZALO/10175256/3,6</t>
  </si>
  <si>
    <t>MARTINEZ GALLO/JUAN ESTEBAN/13722960/1,2</t>
  </si>
  <si>
    <t>MARTINEZ FERNANDEZ/JULIO CESAR/41142245/9,1</t>
  </si>
  <si>
    <t>MARTINEZ MENDITEGUY/LUIS ALBERTO/30657891/5,3</t>
  </si>
  <si>
    <t>MARTINEZ BERAZA/RODOLFO LUIS/24995624/5,4</t>
  </si>
  <si>
    <t>MARTINEZ VIDAL/ANA MARIA/19693037/4,3</t>
  </si>
  <si>
    <t>MARTINEZ RODRIGUEZ/JOSE GERVASIO/16167398/3</t>
  </si>
  <si>
    <t>MARTINEZ GARIBALDI/SOFIA/18159043/1,9</t>
  </si>
  <si>
    <t>MARTINEZ /DANIEL/17503879/7,1</t>
  </si>
  <si>
    <t>MARTINEZ USOZ/ANDRES CARLOS/04288635/9,2</t>
  </si>
  <si>
    <t>MARTINEZ ROSALES/CARLOS ALBERTO/01393290/7,2</t>
  </si>
  <si>
    <t>MARTINEZ DA COSTA/GUSTAVO/34140915/0,6</t>
  </si>
  <si>
    <t>MARTINEZ MARTIN/RUBEN JORGE/37059576/9,6</t>
  </si>
  <si>
    <t>MARTINEZ /DANIEL/44335091/4,2</t>
  </si>
  <si>
    <t>MARTINEZ FERREIRA/JUAN CARLOS/10661036/4,9</t>
  </si>
  <si>
    <t>MARTINEZ MARQUEZ/HEBER ADRIAN/18791743/1,9</t>
  </si>
  <si>
    <t>MARTINEZ VELAZQUEZ/GRACIELA YANET/28351498/8,3</t>
  </si>
  <si>
    <t>MARTINEZ BALBUENA/MARIA DEL HUERTO/43929964/2,1</t>
  </si>
  <si>
    <t>MARTINEZ DESTOUET/ISABEL/11798339/9,7</t>
  </si>
  <si>
    <t>MARTINEZ SILVERA/CARLOS ANTONIO/49926669/6</t>
  </si>
  <si>
    <t>MARTINEZ CAETANO/HERIC ALEM/40469566/3,2</t>
  </si>
  <si>
    <t>MARTINEZ LATORRE/ANA LAURA/24418710/3,8</t>
  </si>
  <si>
    <t>MARTINEZ AREOSA/BEATRIZ MARIA/22164190/5,4</t>
  </si>
  <si>
    <t>MARTINEZ IZQUIERDO/WALTER/48040494/0,5</t>
  </si>
  <si>
    <t>MARTINEZ DE LAS HERAS/DARDO ALEJANDRO/05676916/4,8</t>
  </si>
  <si>
    <t>MARTINEZ LARROSA/ANA KARINA/30710330/8,3</t>
  </si>
  <si>
    <t>MARTINEZ CALANDRIA/EDUARDO BERNABE/44612184/9,4</t>
  </si>
  <si>
    <t>MARTINEZ ADIPE/GERARDO CELSO/29261432/2,3</t>
  </si>
  <si>
    <t>MARTINEZ AREOSA/BEATRIZ MARIA/20163364/9,7</t>
  </si>
  <si>
    <t>MARTINEZ ROSSO/ELENA/03638672/5,6</t>
  </si>
  <si>
    <t>MARTINEZ VILLAAMIL/DANIEL CARLOS/03776598/2,3</t>
  </si>
  <si>
    <t>MARTINS JUANICO/NELSON YEIN/09506026/4,4</t>
  </si>
  <si>
    <t>MARTINS HERNANDEZ/LUCY MARTINS/34945929/7,1</t>
  </si>
  <si>
    <t>MARTIRENA DAMBROSIO/ANDRES/09356555/2,7</t>
  </si>
  <si>
    <t>MARTIRENA ALZUGARAY/GREGORIO/30140477/2,7</t>
  </si>
  <si>
    <t>MARTIRENA GIMENEZ/ANA MARIA/45179283/2,9</t>
  </si>
  <si>
    <t>MARTON AMEAL/GUSTAVO JAVIER/41277772/7,8</t>
  </si>
  <si>
    <t>MASCARO FIEGUTH/SILVIA/01027061/6,3</t>
  </si>
  <si>
    <t>MASEDA ARTOLA/CARLOS ANTONIO/14532991/1,5</t>
  </si>
  <si>
    <t>MASOLLER OTTIERI/ANDRES/38620541/3</t>
  </si>
  <si>
    <t>MASSEILOT CHAVEZ/HECTOR/11300944/7,2</t>
  </si>
  <si>
    <t>MASSEY MILLER/LUIS BALTASAR/07515790/9,4</t>
  </si>
  <si>
    <t>MASSITTA FERREIRA/FRANCISCO JULIAN/13802741/0,5</t>
  </si>
  <si>
    <t>MATA PRATES/CARLOS ALBERTO/33436558/5,3</t>
  </si>
  <si>
    <t>MATEOS AGUIRRE ZABALA/FEDOR ALEJANDRO/03483650/6,9</t>
  </si>
  <si>
    <t>MATEU CHIAVONE/GABRIEL/26801795/9,4</t>
  </si>
  <si>
    <t>MATIAUDA ESPINO/VENANCIA MARIA/09365758/7,7</t>
  </si>
  <si>
    <t>MATTOS MELO/ROXANA DANIELLA/23942909/4,4</t>
  </si>
  <si>
    <t>MATTOS DAHLQUIST/CARLOS JOSE/31151368/0,9</t>
  </si>
  <si>
    <t>MAURI SCARONE/TANIA/29828135/6,3</t>
  </si>
  <si>
    <t>MAURI TUSSO/GRACIELA TULA/28345836/6,3</t>
  </si>
  <si>
    <t>MAYOLA ORTIGUEIRA/GUSTAVO RICARDO/33697886/3,5</t>
  </si>
  <si>
    <t>MAZZILLI BERTONI/CARLOS MARÍA/33755359/3,5</t>
  </si>
  <si>
    <t>MAZZONI GOLLARDIA/JOSE/36891244/1,2</t>
  </si>
  <si>
    <t>MAZZONI MOROSOLI/JULIAN ALEJANDRO/38688213/5</t>
  </si>
  <si>
    <t>MAZZONI MOROSOLI/ROSANA CECILIA/41725498/9,2</t>
  </si>
  <si>
    <t>MAZZOTTI DIEZ/MARIA ELENA/06668902/1,1</t>
  </si>
  <si>
    <t>MAZZUCHI CRISAFULLI/GRACIELA/49342171/9,4</t>
  </si>
  <si>
    <t>MEDINA RIVEIRO/ROBERT NINO/26664278/9,7</t>
  </si>
  <si>
    <t>MEDINA COSCIA/ISIDRO RAMON/17435575/9,4</t>
  </si>
  <si>
    <t>MEIJIDES MAINE/GUSTAVO WILLIAN/29736083/7,2</t>
  </si>
  <si>
    <t>MEILAN BELLO/RAFAEL MANUEL/16921305/9,9</t>
  </si>
  <si>
    <t>MEIRELES CRESPO/WALTER JOSE/29513849/1,7</t>
  </si>
  <si>
    <t>MELENDEZ CADIAC/LAURO JUAN BAUTISTA/13932143/3</t>
  </si>
  <si>
    <t>MELLI PEREIRA/CARLOS ENRIQUE/38551162/4,9</t>
  </si>
  <si>
    <t>MELO BOCCA/MARIA DEL CARMEN/22484850/8,8</t>
  </si>
  <si>
    <t>MENA GONZALEZ/NIGEL RAFAEL/35412154/5,6</t>
  </si>
  <si>
    <t>MENDEZ OLIVER/SCHUBERT FLORENCIO/03192262/1,9</t>
  </si>
  <si>
    <t>MENDEZ GALAIN/RAMON NORBERTO/25942772/2,7</t>
  </si>
  <si>
    <t>MENDEZ ARECO/ELBIO/13775091/9</t>
  </si>
  <si>
    <t>MENDEZ VIERA/ANIBAL ALBERTO/36637068/6,3</t>
  </si>
  <si>
    <t>MENDEZ GORO/LUIS ALBERTO/17263353/0,8</t>
  </si>
  <si>
    <t>MENDEZ AREBALO/ALEJANDRA/13691063/0,7</t>
  </si>
  <si>
    <t>MENDEZ PASCAL/SILVIA/43409544/4,5</t>
  </si>
  <si>
    <t>MENDEZ LOPEZ/MYRIAM EVA/26592568/3</t>
  </si>
  <si>
    <t>MENDEZ PELUFFO/JUAN CARLOS/22668161/4,9</t>
  </si>
  <si>
    <t>MENDEZ OLIVER/SCHUBERT FLORENCIO/49746328/5,1</t>
  </si>
  <si>
    <t>MENDEZ AGUILERRA/PEDRO/16700679/1,3</t>
  </si>
  <si>
    <t>MENDINA FARIAS/JESUS MIGUEL/24515244/3,2</t>
  </si>
  <si>
    <t>MENDIONDO VIDART/DARI/36461411/3,2</t>
  </si>
  <si>
    <t>MENDIVE MASCHERONI/CARLOS/08594442/2,4</t>
  </si>
  <si>
    <t>MENDIVE MASCHERONI/CARLOS/13819488/2,6</t>
  </si>
  <si>
    <t>MENDOZA NOVO/LUIS/16543662/8,6</t>
  </si>
  <si>
    <t>MENENDEZ LUTAR/CECILIA AMPARO/46662153/4,8</t>
  </si>
  <si>
    <t>MENENDEZ BALSEMAO/JOSE OMAR/12277227/4,1</t>
  </si>
  <si>
    <t>MENESES ANDRADE/OSCAR HEBER/27465741/5</t>
  </si>
  <si>
    <t>MENONI SARTI/CÉSAR DANIEL/43476124/6,9</t>
  </si>
  <si>
    <t>MENONI FURTADO/RICHARD FREDDY/27024772/9,8</t>
  </si>
  <si>
    <t>MENONI GONZALEZ/DARÍO CONSTANTINO/32195707/6,4</t>
  </si>
  <si>
    <t>MERCAPIDE RODRIGUEZ/BLANCA GRACIELA/49352461/1,6</t>
  </si>
  <si>
    <t>MERIALDO COBELLI/GLORIA GABRIELA/13292643/5,3</t>
  </si>
  <si>
    <t>MERONI /JORGE/34523105/5,3</t>
  </si>
  <si>
    <t>MESA DIAZ/JORGE LUIS/27789583/9,5</t>
  </si>
  <si>
    <t>MESA PEREZ/JOSE IGNACIO/38459439/0,4</t>
  </si>
  <si>
    <t>MESA MARTINEZ/WALTER ANIBAL/18268496/4,5</t>
  </si>
  <si>
    <t>MESSERE FERRARO/ALVARO RICARDO/38320722/2,5</t>
  </si>
  <si>
    <t>METHOL RAFFO/ROBERTO GERONIMO/09019091/5,1</t>
  </si>
  <si>
    <t>METHOL NOCETI/JULIO ENRIQUE/11766061/2,3</t>
  </si>
  <si>
    <t>MEZZONI BARRENECHEA/MARIA AUXILIADORA/24354039/5,4</t>
  </si>
  <si>
    <t>MICHELINI DELLEPIANE/FELIPE RAUL/23898920/0,7</t>
  </si>
  <si>
    <t>MICHELINI DELLE PIANE/RAFAEL EUGENIO/22734505/2,4</t>
  </si>
  <si>
    <t>MICOL BERRUETA/EDISON ARIEL/37198314/8,7</t>
  </si>
  <si>
    <t>MIERES KRABS/GUSTAVO DANIEL/41164015/4,7</t>
  </si>
  <si>
    <t>MIERES SANTOS/NESTOR/30527339/8,1</t>
  </si>
  <si>
    <t>MIGUEZ ISBARBO/RICARDO HORACIO/43068550/6</t>
  </si>
  <si>
    <t>MIHICH MARTINEZ/RUBENS LUIS/18083709/0,2</t>
  </si>
  <si>
    <t>MILAN CARRASCO/NORMA SONIA/39219351/8,7</t>
  </si>
  <si>
    <t>MILANO GOLDCORN/EDUARDO/12218906/9,9</t>
  </si>
  <si>
    <t>MILLAN REDIN/MARIE CLAIRE/07739161/9,8</t>
  </si>
  <si>
    <t>MILLAN ROMERO/WALTER RICHARD/29114531/8,6</t>
  </si>
  <si>
    <t>MILLÁN GARCIA/CARMEN YANNET/23987755/8,1</t>
  </si>
  <si>
    <t>MINETTI FERNANDEZ/ORQUIDEA CARLOTA/20030565/4</t>
  </si>
  <si>
    <t>MINOLA ZUÑIGA/JORGE/25615877/9,9</t>
  </si>
  <si>
    <t>MINVIELLE SANCHEZ/BERNARDA JOSEFINA/20180544/2,5</t>
  </si>
  <si>
    <t>MIRABAL BENTOS/GUSTAVO ANTONIO/15088736/7,3</t>
  </si>
  <si>
    <t>MIRANDA ALVAREZ/JAVIER ALFREDO/45473926/9,7</t>
  </si>
  <si>
    <t>MIRZA PERPIGNANI/ADEL/41317015/6,7</t>
  </si>
  <si>
    <t>MISA REBOLEDO/PABLO RAUL/11234394/0</t>
  </si>
  <si>
    <t>MODERNELL GRAYGOLO/ATANASILDO TOMAS/05316535/1,7</t>
  </si>
  <si>
    <t>MOGNI SERRA/ITALO ALBERICO/15206552/3,5</t>
  </si>
  <si>
    <t>MOLINA /JOSE LUIS/03177447/9</t>
  </si>
  <si>
    <t>MOLL INCIURA/SUSANA ALICIA/47655351/0</t>
  </si>
  <si>
    <t>MOLL CERIZOLA/CAROLINA/36623503/6,5</t>
  </si>
  <si>
    <t>MONETA RIVAS/MARIA ALEXANDRA/11556295/6</t>
  </si>
  <si>
    <t>MONGASTON CERRUTTI/IVONNE LOURDES/46849320/6,8</t>
  </si>
  <si>
    <t>MONSERRAT GRAU/JAIME JORGE/18513554/8,4</t>
  </si>
  <si>
    <t>MONTALDO BERTUA/DOMINGO ANTONIO/15218738/1,1</t>
  </si>
  <si>
    <t>MONTALDO FABBRO/NELSON/28581784/4</t>
  </si>
  <si>
    <t>MONTANER FORMOSO/MARTHA SILVANA/39306164/0,6</t>
  </si>
  <si>
    <t>MONTANER MAZZEO/MARCELO MARCOS/33104930/0,5</t>
  </si>
  <si>
    <t>MONTANO LOTITO/ALICIA ANGELA/00788038/8,6</t>
  </si>
  <si>
    <t>MONTANS DI CUNTO/SYLVIA CARMEN/21168340/0</t>
  </si>
  <si>
    <t>MONTEIRO RIOS/ANA GABRIELA/01644068/0,8</t>
  </si>
  <si>
    <t>MONTERO GUSTA/ALCIDES/20341182/6,3</t>
  </si>
  <si>
    <t>MONTERO AMONDARAIN/LUIS ABERTO/19797522/9,9</t>
  </si>
  <si>
    <t>MONTERO GOMEZ/JOSE PEDRO/05225182/1,2</t>
  </si>
  <si>
    <t>MONTIEL MENDEZ/CLEVER DANIEL/03776666/2,9</t>
  </si>
  <si>
    <t>MONTOSSI PORCHILE/FABIO/00457764/1</t>
  </si>
  <si>
    <t>MONZON STERCKEN/ROBERTO/10883995/7,8</t>
  </si>
  <si>
    <t>MORAES VAZQUEZ/JESUS ALBERTO/19554942/5,7</t>
  </si>
  <si>
    <t>MORAES VAZQUEZ/MARIA EDITH/27672415/0,9</t>
  </si>
  <si>
    <t>MORAES MEDINA/MARIA/48118727/0,4</t>
  </si>
  <si>
    <t>MORALES PLASENCIA/ANGEL MANUEL/18686932/2,9</t>
  </si>
  <si>
    <t>MORALES BENITEZ/EDUARDO/49331017/0,1</t>
  </si>
  <si>
    <t>MORALES ARCHENTO/LEONARDO DARIO/11063909/6,4</t>
  </si>
  <si>
    <t>MORALES VEGA/WALTER EDUARDO/11360811/6,6</t>
  </si>
  <si>
    <t>MORALES MARTINATO/MARIO/43523264/8,3</t>
  </si>
  <si>
    <t>MORALES CORNES/MARIA FERNANDA/34384540/7,9</t>
  </si>
  <si>
    <t>MORALES MUÑIZ/HUGO/47746297/5,8</t>
  </si>
  <si>
    <t>MORALES LARROSA/LILIAN/19134861/9,6</t>
  </si>
  <si>
    <t>MORALES MARTINEZ/DORIS PERLA/39362237/0,5</t>
  </si>
  <si>
    <t>MORATO BOVE/ANA INES/12516895/8</t>
  </si>
  <si>
    <t>MORATORIO /BEATRIZ/26090920/7,4</t>
  </si>
  <si>
    <t>MORE GIACCA/ALICIA ESTHER/44530087/2,1</t>
  </si>
  <si>
    <t>MOREIRA DE LIMA/EMMA COLBERT/19883371/3,5</t>
  </si>
  <si>
    <t>MOREIRA GARCIA/RICARDO/00308484/10</t>
  </si>
  <si>
    <t>MOREIRA /ROBERTO CARLOS/35421559/5,6</t>
  </si>
  <si>
    <t>MOREIRA SALGADO/ROQUE/03086532/2,2</t>
  </si>
  <si>
    <t>MOREIRA DO CARMO/MIGUEL ANGEL/08668270/5,1</t>
  </si>
  <si>
    <t>MOREIRA CABRERA/SELVA ALICIA/41959519/2,8</t>
  </si>
  <si>
    <t>MOREIRA REISCH/CARLOS/13091469/6,2</t>
  </si>
  <si>
    <t>MOREIRA VIÑAS/CONTANZA/11620555/4,6</t>
  </si>
  <si>
    <t>MOREIRA DIAZ/MARIA SOLANGE/42947329/5,4</t>
  </si>
  <si>
    <t>MORENO RODRIGUEZ/FERNANDO WILSON/21536741/1,8</t>
  </si>
  <si>
    <t>MORI BRAÑA/NELSON JORGE/06805836/8</t>
  </si>
  <si>
    <t>MORIXE CASTIÑEIRAS/LAURA ISABEL/41951343/6,8</t>
  </si>
  <si>
    <t>MOROSINI VARELA/NIDIA/05667527/7,5</t>
  </si>
  <si>
    <t>MOTA VENTURA/JORGE LUIS/21111466/3,2</t>
  </si>
  <si>
    <t>MOTA CUTINELLA/MARIANA ISABEL/20209581/6,9</t>
  </si>
  <si>
    <t>MOTTA MIGLIARO/LAURA/34054743/4,8</t>
  </si>
  <si>
    <t>MOTTA GOMEZ/MARIO YONNY/27839075/2,6</t>
  </si>
  <si>
    <t>MOTTA MARZAROLI/CARLOS MIGUEL/00716801/2,6</t>
  </si>
  <si>
    <t>MOURADIAN GHAZARIAN/DANIEL ANTONIO/03793513/8,3</t>
  </si>
  <si>
    <t>MOURELLE CAZABONNET/ROBERTO/33505901/9,1</t>
  </si>
  <si>
    <t>MOURGLIA IRIGOYEN/CARLOS WILLY/09626775/6,6</t>
  </si>
  <si>
    <t>MOZZO GIULIANI/LOURDES/36511900/5,7</t>
  </si>
  <si>
    <t>MOZZO GONZALEZ/NIBYA MARISA/10168118/0,1</t>
  </si>
  <si>
    <t>MUGUIRO LAMBROSQUINI/CLAUDIA ALEJANDRA/25440126/6,3</t>
  </si>
  <si>
    <t>MUINIELO PEREZ/WALTER/24830459/1,7</t>
  </si>
  <si>
    <t>MUJICA BENOIT/GONZALO FERNANDO/12884790/8</t>
  </si>
  <si>
    <t>MUNIZ HAUBMAN/LUIS ALBERTO/21413530/7,5</t>
  </si>
  <si>
    <t>MUNIZ SOSA/NESTOR/25017797/5,6</t>
  </si>
  <si>
    <t>MUNOZ PERDOMO/ORLANDO/37374777/2,8</t>
  </si>
  <si>
    <t>MUÑECAS LOUZAO/ANA IRIS/07073746/3,5</t>
  </si>
  <si>
    <t>MURIA GOMEZ/ALINE MARIA/30943422/5,5</t>
  </si>
  <si>
    <t>MURRO OBERLIN/ERNESTO RAMON/05429874/0,8</t>
  </si>
  <si>
    <t>MUSE SEVRINI/IGNACIO/12704834/6,2</t>
  </si>
  <si>
    <t>MUSETTI PIRIZ/NELLY ESTHER/01587921/5</t>
  </si>
  <si>
    <t>MUSI CHIARELLI/MIRIAM/04339361/8,4</t>
  </si>
  <si>
    <t>MUSLERA MENDEZ/GRACIELA/25580456/3,1</t>
  </si>
  <si>
    <t>MUZIO LLADO/FRANCISCO JORGE/30899287/1,7</t>
  </si>
  <si>
    <t>NAUAR ECHENIQUE/PABLO GASTON/16105772/1,2</t>
  </si>
  <si>
    <t>NAUPP MARCO/SILVIA ANDREA/49542359/4,1</t>
  </si>
  <si>
    <t>NAVARRO PATRON/GASTON/39123459/0</t>
  </si>
  <si>
    <t>NAVARRO SOSA/CARLOS MARTIN/31497638/1,8</t>
  </si>
  <si>
    <t>NAVEIRO CARRIZO/SYLVIA TERESA/12548899/1,2</t>
  </si>
  <si>
    <t>NAYA GUTIERREZ/CECILIA/06976868/2,2</t>
  </si>
  <si>
    <t>NEBU SEPULVEDA/FELIX ADUL/44390743/0,2</t>
  </si>
  <si>
    <t>NECHOÑSKI IGELKA/DAVID/22975675/8,4</t>
  </si>
  <si>
    <t>NEGRO FERNANDEZ/CARLOS/33513403/5,6</t>
  </si>
  <si>
    <t>NEMMER HERNANDEZ/JORGE/26251225/9,7</t>
  </si>
  <si>
    <t>NETTO MARTURET/WILSON ALFREDO/12207831/5</t>
  </si>
  <si>
    <t>NETTO SOARES NETTO/CLARA ALICIA/05037114/0,2</t>
  </si>
  <si>
    <t>NICOLA CABRERA/ELBIO/29551623/9,8</t>
  </si>
  <si>
    <t>NIETO MOREIRA/RUTH MAYRA/36062123/4,4</t>
  </si>
  <si>
    <t>NIETO TRENCHE/ANDRES HUGO/18601864/3,5</t>
  </si>
  <si>
    <t>NIEVAS SORIA/DARDO LUIS/16152078/7,3</t>
  </si>
  <si>
    <t>NIEVES DEMARCO/MANUEL FERNANDO/01206007/0,4</t>
  </si>
  <si>
    <t>NIFFOURI BLANCO/AMIN/41302319/5,3</t>
  </si>
  <si>
    <t>NIGRO MAYERO/MARIELLA/02475628/2,9</t>
  </si>
  <si>
    <t>NIN NOVOA/RODOLFO/24790869/8,3</t>
  </si>
  <si>
    <t>NION SOTO/DANIEL/30150651/3,7</t>
  </si>
  <si>
    <t>NIPOLI CORNEY/SILVIA/29891138/3,3</t>
  </si>
  <si>
    <t>NOBELASCO ORDOLI/CARLOS SERGIO/03773777/9,3</t>
  </si>
  <si>
    <t>NOBOA SILVA/ALEJANDRO/04166135/5,5</t>
  </si>
  <si>
    <t>NOGUEIRA MELLO/CRISTOBAL/02074509/3,5</t>
  </si>
  <si>
    <t>NOGUEIRA DE MELLO TORRE/ZOSIMO/48021459/3,6</t>
  </si>
  <si>
    <t>NOGUERA ACUÑA/JOSE LUIS/17293671/5,6</t>
  </si>
  <si>
    <t>NONI VELASCO/MARÍA EUGENIA/34874328/3,1</t>
  </si>
  <si>
    <t>NOVALES MAYOL/GONZALO/18698076/4,8</t>
  </si>
  <si>
    <t>NOVO DE LOS SANTOS/JUAN ERNESTO/21711961/4,4</t>
  </si>
  <si>
    <t>NOVO TELECHEA/CESAR RAUL/07573624/0</t>
  </si>
  <si>
    <t>NOVOA BARCENA/OSVALDO/29126381/1</t>
  </si>
  <si>
    <t>NUNES GERONA/JOSE AVELINO/11971883/2,7</t>
  </si>
  <si>
    <t>NUNEZ MORAES FUENTES/SERGIO/29570607/6,2</t>
  </si>
  <si>
    <t>NUÑEZ RODRIGUEZ/DANIEL HECTOR/01452855/2,6</t>
  </si>
  <si>
    <t>NUÑEZ VALDIVIA/HEBERT LEANDRO/42401304/2</t>
  </si>
  <si>
    <t>NUÑEZ GONZALEZ/SIRLEY MARY/25228206/1,7</t>
  </si>
  <si>
    <t>NUÑEZ GIMENEZ/ITALO EDISON/28104188/7</t>
  </si>
  <si>
    <t>NUÑEZ RAMALHO/OSCAR CELMAR/07817033/2,5</t>
  </si>
  <si>
    <t>NUÑEZ ACOSTA/GERARDO/42538834/8,2</t>
  </si>
  <si>
    <t>O BRIEN TAJES/ALBERTO TOMAS/30613994/0,9</t>
  </si>
  <si>
    <t>ODAZZIO CUADRA/ADRIANA LOURDES/18661401/0</t>
  </si>
  <si>
    <t>ODDONE SILVEIRA/JUAN BAUTISTA/02722401/4</t>
  </si>
  <si>
    <t>ODELLA FEIJO/JULIA MYRIAM/05884944/3,2</t>
  </si>
  <si>
    <t>ODIZZIO GRINSCHTEIN/HUGO ENRIQUE/17502991/5</t>
  </si>
  <si>
    <t>ODRIOZOLA ORDEIG/LUIS EDUARDO/27575735/8,4</t>
  </si>
  <si>
    <t>ODRIOZOLA SANDOVAL/MARÍA NOEL/31152135/2</t>
  </si>
  <si>
    <t>OEHLER MARTINEZ/MARCELO/27243747/4,1</t>
  </si>
  <si>
    <t>OHANIAN HAGOPIAN/GABRIEL/16826056/2,5</t>
  </si>
  <si>
    <t>OIZ MARQUEZ/MARIA DEL ROSARIO/44578695/5,6</t>
  </si>
  <si>
    <t>OJEDA AMARAL/ROSANNA ELIZABETH/42497282/8,3</t>
  </si>
  <si>
    <t>OLANO LLANO/JOSE QUINTIN/12341070/0,3</t>
  </si>
  <si>
    <t>OLANO RODRIGUEZ/CELINA WALKIRIA/11211568/6,7</t>
  </si>
  <si>
    <t>OLASCUAGA MACEDO/MARIA DEL CARMEN/37483555/6,7</t>
  </si>
  <si>
    <t>OLDENBURG GIUFFRA/PATRICIA/07582610/0,7</t>
  </si>
  <si>
    <t>OLEAURRE SUAREZ/MAXIMO/39652699/2,9</t>
  </si>
  <si>
    <t>OLESKER GERSTENFELD/DANIEL/22726075/2</t>
  </si>
  <si>
    <t>OLIVER REY/JULIA ALBA/28354050/1,9</t>
  </si>
  <si>
    <t>OLIVERA RANGEL/HECTOR RAUL/45673261/8,5</t>
  </si>
  <si>
    <t>OLIVERA ZUBIAURRE/OVIDIO ERNESTO/06018817/4,9</t>
  </si>
  <si>
    <t>OLIVERA MANGANO/IGNACIO JOSE/38497470/0,2</t>
  </si>
  <si>
    <t>OLIVERA /JOSÉ MANUEL/07628478/7,7</t>
  </si>
  <si>
    <t>OLIVERA MARTINEZ/JUAN/45617857/2,3</t>
  </si>
  <si>
    <t>OLIVERA BALCEDO/JOSE ATILIO/16839657/0,8</t>
  </si>
  <si>
    <t>OLIVERA PADRON/ARMANDO/33438131/1,7</t>
  </si>
  <si>
    <t>OLIVERA MORALES/JOSE ADAN/29165992/2,7</t>
  </si>
  <si>
    <t>OLIVERA PESSANO/ANA MARIA/25778990/6,9</t>
  </si>
  <si>
    <t>OLIVERA NEGRIN/JULIO ERNESTO/05417230/9,6</t>
  </si>
  <si>
    <t>OLIVERA KAMAID/IVON/34420455/3,2</t>
  </si>
  <si>
    <t>OLIVET MARTINEZ/CARLOS/46332279/0,6</t>
  </si>
  <si>
    <t>O'NEILL BENZANO/MARGARITA RAQUEL/07599917/0,5</t>
  </si>
  <si>
    <t>ONETTO GOÑI/RAUL ALBERTO/34174332/7,3</t>
  </si>
  <si>
    <t>OPERTTI GALLO/LORELEY/27242356/9,6</t>
  </si>
  <si>
    <t>ORELLANO BELLINZONA/ALFREDO VICTOR/04775533/0</t>
  </si>
  <si>
    <t>ORELLANO CANCELA/ADOLFO/02544383/4,6</t>
  </si>
  <si>
    <t>ORELLANO CANCELA/ALEJANDRO MARCELO/22363564/7,6</t>
  </si>
  <si>
    <t>ORGAMBIDE CROSA/MARIA DANIELA/22767922/6,6</t>
  </si>
  <si>
    <t>ORIA GIORDAN/SONIA ELIZABETH/36276612/4,2</t>
  </si>
  <si>
    <t>ORIOZABALA CAMINATTI/BLANCA/09108179/0,7</t>
  </si>
  <si>
    <t>OROÑO BERRIOLO/PABLO/03529055/8,5</t>
  </si>
  <si>
    <t>ORRICO MIRALDI/JORGE OMAR/36949033/6,8</t>
  </si>
  <si>
    <t>ORSI MARTINEZ/YAMANDU RAMON/37860568/2,9</t>
  </si>
  <si>
    <t>ORTIZ GONZALEZ/JOSE DUHALDE/41140441/3,1</t>
  </si>
  <si>
    <t>ORTIZ LISTUR/FACUNDO/28975012/2,4</t>
  </si>
  <si>
    <t>ORTUÑO SILVA/EDGARDO ULISES/25525037/3,8</t>
  </si>
  <si>
    <t>ORTUZ SANCHEZ/JORGE EDUARDO/39327135/4,1</t>
  </si>
  <si>
    <t>OSINAGA PRADERE/FELIX ALEJANDRO/37125117/8,4</t>
  </si>
  <si>
    <t>OSORIO BENTANCUR/RUBEN/02169924/3,2</t>
  </si>
  <si>
    <t>OSTA CALLEROS/JOSE GUSTAVO/07085150/6,5</t>
  </si>
  <si>
    <t>OTEGUI GRIEGO/MIGUEL JESUS/41122103/9,8</t>
  </si>
  <si>
    <t>OTERO AGUERO/ERNESTO GABRIEL/17336212/2,3</t>
  </si>
  <si>
    <t>OTERO ZABALETA/MARIA MAGELA/41285596/4,4</t>
  </si>
  <si>
    <t>OTERO CARBALLO/CARLOS ROBERTO/38573509/9,1</t>
  </si>
  <si>
    <t>OTTAVIANELLI GARCIA/JORGE AMERICO/24836545/4</t>
  </si>
  <si>
    <t>OXOBY LAUREIRO/AZUCENA MARIA/22589747/5,1</t>
  </si>
  <si>
    <t>OYARZABAL CARNICELLI/HENRY/31276698/9,1</t>
  </si>
  <si>
    <t>PACHE SOTO/JAIME/08164762/0,2</t>
  </si>
  <si>
    <t>PACHECO CARVE/LUIS/31490767/6,5</t>
  </si>
  <si>
    <t>PACHECO CABRERA/PATRICIA MACARENA/34238538/5,3</t>
  </si>
  <si>
    <t>PADRON INNAMORATO/MARIA NOEL/19471701/7,4</t>
  </si>
  <si>
    <t>PADRON ARAUJO/LEONARDO CESAR/26140792/9,7</t>
  </si>
  <si>
    <t>PAIS RIVANERA/MARÍA ELSA/38609146/5,1</t>
  </si>
  <si>
    <t>PAIS ALVAREZ/RAUL WALTER/20724434/2,5</t>
  </si>
  <si>
    <t>PAIVA DE LOS SANTOS/JUAN CARLOS/44227041/5,4</t>
  </si>
  <si>
    <t>PALACIO CORA/CLAUDIA LEONOR/29182867/5,4</t>
  </si>
  <si>
    <t>PALERMO CARRERA/CARLOS ANTONIO/10331023/6,7</t>
  </si>
  <si>
    <t>PALMA GARMENDIA/ALFREDO OSCAR GERARD/15177668/4,6</t>
  </si>
  <si>
    <t>PALOU FIALHO/CARLOS ALBERTO/08249867/1</t>
  </si>
  <si>
    <t>PANIAGUA GOMEZ/LIDIO ROSAMEL/07906284/0,9</t>
  </si>
  <si>
    <t>PAPADOPULOS BERNARDEZ/JORGE DANIEL/42962317/9,2</t>
  </si>
  <si>
    <t>PAPICH IZQUIERDO/MARTIN/45007192/3,8</t>
  </si>
  <si>
    <t>PARADEDA GUTIERREZ/MIGUEL A./49831491/7,7</t>
  </si>
  <si>
    <t>PARADUJA /NANCY/19871758/8,8</t>
  </si>
  <si>
    <t>PARDIÑAS SALOMON/ANGEL YERU/07614759/6,3</t>
  </si>
  <si>
    <t>PARDO GAMMARANO/MARIA JIMENA/24099428/5,3</t>
  </si>
  <si>
    <t>PARDO GONZALEZ/MARIA VIRGIANIA/38458959/9,4</t>
  </si>
  <si>
    <t>PAREDES DEMEDICI/ROSANA NILSON/46150977/9,4</t>
  </si>
  <si>
    <t>PASADORES CORREA/FERNANDO/29034166/6,7</t>
  </si>
  <si>
    <t>PASARELLO CANEPA/ANA CARINA/32570429/1</t>
  </si>
  <si>
    <t>PASARON ARAUJO/JORGE HUGO/11021750/5,2</t>
  </si>
  <si>
    <t>PASCALE PASCALE/GRAZIANO/19990383/6,9</t>
  </si>
  <si>
    <t>PASCUAL REY/MARTIN/11549407/5,6</t>
  </si>
  <si>
    <t>PASEYRO OCAMPO/FATIMA/47864561/5,4</t>
  </si>
  <si>
    <t>PASQUET IRIBARNE/OPE/47194426/2,8</t>
  </si>
  <si>
    <t>PASSADA LEONCINI/IVONNE GRAZIELLA/26053686/3,6</t>
  </si>
  <si>
    <t>PASTORINI FERRO/HERMES RAUL/02053482/1,9</t>
  </si>
  <si>
    <t>PASTORINO OTERO/JOSE MARIA/17557086/3,6</t>
  </si>
  <si>
    <t>PASTORINO SARUBBI/LEOMAR/11685300/3,6</t>
  </si>
  <si>
    <t>PASTRO BONFIGLIO/ADA CRISTIANA/45803856/3,6</t>
  </si>
  <si>
    <t>PATERNAIN RODRIGUEZ/RAFAEL/03773445/4,7</t>
  </si>
  <si>
    <t>PATRON ARMADA/MARIA DEL ROSARIO/27905800/7,3</t>
  </si>
  <si>
    <t>PATRON BETANCOR/RITA BEATRIZ/48522366/4</t>
  </si>
  <si>
    <t>PATRONE CHIRELLI/JORGE NORMAN/18584481/4,5</t>
  </si>
  <si>
    <t>PAVON ZAMORA/ANA MARIA/17509188/8,9</t>
  </si>
  <si>
    <t>PAYSSE RODRIGUEZ/DANIELA/16594071/9</t>
  </si>
  <si>
    <t>PAZOS BALDOVINO/DANIEL NELSON/33229926/6,4</t>
  </si>
  <si>
    <t>PEDOCCHI FALCO/RODOLFO CARLOS/30458794/0</t>
  </si>
  <si>
    <t>PEDRANA MUROLA/MARIA VERONICA/04922127/5,4</t>
  </si>
  <si>
    <t>PEDREIRA ALJAS AISSI/ROBERTO GUZMAN/08930099/8,9</t>
  </si>
  <si>
    <t>PEDREIRA HORNOS/ANGEL ROQUE/49574425/1,2</t>
  </si>
  <si>
    <t>PEDULLA RODRIGUEZ/ALEJANDRA/33139365/7,1</t>
  </si>
  <si>
    <t>PEDULLA BELLOMUSTO/SILVANA/11145391/5,3</t>
  </si>
  <si>
    <t>PEDUZZI DUHAU/GERARDO GASTON/46312943/1,5</t>
  </si>
  <si>
    <t>PEGORRARO CORREA/RICARDO/04454179/7,6</t>
  </si>
  <si>
    <t>PEJO BARROS/FRANCISCO/10444977/2,7</t>
  </si>
  <si>
    <t>PELAEZ PELAEZ/LETICIA TERESITA/25011619/1,5</t>
  </si>
  <si>
    <t>PENA SANCHEZ/ANA/44845267/5,9</t>
  </si>
  <si>
    <t>PENA VENTURIELLO/JOSE JAVIER/35058190/8,3</t>
  </si>
  <si>
    <t>PENADES ETCHEBARNE/GUSTAVO/46605256/1,9</t>
  </si>
  <si>
    <t>PEÑA FERNADEZ/DANIEL ADRIAN/22057644/3</t>
  </si>
  <si>
    <t>PEÑA LATORRE/JAIME/42350168/3,5</t>
  </si>
  <si>
    <t>PEÑA HERNANDEZ/RAFAEL/10251895/1,5</t>
  </si>
  <si>
    <t>PEÑA HERNANDEZ/MARIA ADRIANA/35197598/7</t>
  </si>
  <si>
    <t>PEÑALOZA BIDEAU/ANGEL NORBERTO/34084095/2,5</t>
  </si>
  <si>
    <t>PERA RODRIGUEZ/LORELEY BEATRÍZ/30912179/3,8</t>
  </si>
  <si>
    <t>PERALTA SUAREZ/MONICA BEATRIZ/24024706/0,8</t>
  </si>
  <si>
    <t>PERANDONES MARIANI/PATRICIA IRENE/26859044/7,6</t>
  </si>
  <si>
    <t>PERAZA FERNANDEZ/GUSTAVO/07647660/2,3</t>
  </si>
  <si>
    <t>PERAZA FURLAN/GRACIELA/41806949/1</t>
  </si>
  <si>
    <t>PERAZZA BORGES/RAMON EDUARDO/32012893/4,4</t>
  </si>
  <si>
    <t>PERAZZO PUPPO/JORGE EMILIO/48188585/3,5</t>
  </si>
  <si>
    <t>PERCIBALLE LOPEZ/RICARDO/30224821/1</t>
  </si>
  <si>
    <t>PERDOMO GAMARRA/ALBERTO JAVIER/15155904/8</t>
  </si>
  <si>
    <t>PERDOMO /FEDERICO GERMAN/31533280/2,3</t>
  </si>
  <si>
    <t>PEREDA CASTRO/MARÍA DE LOS ANGELES/02092744/3,9</t>
  </si>
  <si>
    <t>PEREIRA  CASTILLO/NESTOR ORFILIO/20894032/7</t>
  </si>
  <si>
    <t>PEREIRA RIVERO/FERNANDO MARTIN/31440952/1,9</t>
  </si>
  <si>
    <t>PEREIRA GUILLEN/ALEJANDRA YACQUELIN/30631929/5</t>
  </si>
  <si>
    <t>PEREIRA FIGUEROA/JOSÉ LUIS/16304271/8,4</t>
  </si>
  <si>
    <t>PEREIRA DE SOUZA/CARLOS DANIEL/03690753/3,4</t>
  </si>
  <si>
    <t>PEREIRA ANDRADE/MÓNICA ---/19887234/3,2</t>
  </si>
  <si>
    <t>PEREIRA SUCUNZA/JESUS MARIA/01966449/2,2</t>
  </si>
  <si>
    <t>PEREIRA LOPEZ/BEATRIZ ELIZABETH/17233643/6</t>
  </si>
  <si>
    <t>PEREIRA CASTRO GOMEZ/AMILCAR/10488165/5,8</t>
  </si>
  <si>
    <t>PEREYRA PIÑEYRO/SUSANA YUDITH/05089392/8,2</t>
  </si>
  <si>
    <t>PEREYRA HUELMO/HECTOR ANIBAL/09962828/2,3</t>
  </si>
  <si>
    <t>PEREYRA /EDUARDO FABIAN/29833941/7</t>
  </si>
  <si>
    <t>PEREYRA SILVEIRA/SERGIO ARNALDO/46943736/6</t>
  </si>
  <si>
    <t>PEREYRA SANTOS/MABEL/26451235/4,9</t>
  </si>
  <si>
    <t>PEREYRA SANDER/GRACIELA INES/09890143/9,9</t>
  </si>
  <si>
    <t>PEREZ ABALO/BEATRÍZ CARMEN/29978636/9,8</t>
  </si>
  <si>
    <t>PEREZ IRURETA/SANTIAGO CESAR/37478606/1,9</t>
  </si>
  <si>
    <t>PEREZ BILINSKI/ESTEBAN ANDRES/00226999/9,8</t>
  </si>
  <si>
    <t>PEREZ GONZALEZ/PABLO NEKLINDOR/04748009/5,7</t>
  </si>
  <si>
    <t>PEREZ BRITO/ROMAN DARIO/29632008/5,3</t>
  </si>
  <si>
    <t>PEREZ IRRAZABAL/EMILIO ROQUE/01765210/9,2</t>
  </si>
  <si>
    <t>PEREZ ABELLA/FERNANDO/21322476/3,3</t>
  </si>
  <si>
    <t>PEREZ CALVO/JOSE EDGARDO/30834771/8,3</t>
  </si>
  <si>
    <t>PEREZ RUFFINI/DANIEL/26468441/8,6</t>
  </si>
  <si>
    <t>PEREZ LAURO/SERGIO ALBERTO/41841285/3,3</t>
  </si>
  <si>
    <t>PEREZ NOCETTI/ROBERTO LUIS/16469311/5,3</t>
  </si>
  <si>
    <t>PEREZ MARTINEZ/SCHUBERT JAVIER/17498762/5,3</t>
  </si>
  <si>
    <t>PEREZ CORREA/HECTOR JESUS/27176901/6,5</t>
  </si>
  <si>
    <t>PEREZ DÁURIA/CARLOS/16481694/2,3</t>
  </si>
  <si>
    <t>PEREZ BALBUENA/RPBERTO DANIEL/26605392/0,2</t>
  </si>
  <si>
    <t>PEREZ DA SILVA/DARDO/15486811/0,7</t>
  </si>
  <si>
    <t>PEREZ ALVAREZ/CONO/20906048/6,2</t>
  </si>
  <si>
    <t>PEREZ MACHADO/MARCOS/22810891/6,3</t>
  </si>
  <si>
    <t>PEREZ ALVAREZ/MARIA SILVIA/00109446/4,7</t>
  </si>
  <si>
    <t>PEREZ ECHAVARRIA/DIEGO/13935817/3,5</t>
  </si>
  <si>
    <t>PEREZ PASTORINI/MARIA FERNANDA/20124162/9,9</t>
  </si>
  <si>
    <t>PEREZ GONZALEZ/MARCELO CLAUDIO/17103096/7,8</t>
  </si>
  <si>
    <t>PEREZ CABRERA/HEBERT JULIO/39172672/2,7</t>
  </si>
  <si>
    <t>PEREZ ALVAREZ/EDISON MAURICIO/40593112/7,2</t>
  </si>
  <si>
    <t>PEREZ INTOINI/ANABELLA MYRIAM/07955033/0,9</t>
  </si>
  <si>
    <t>PEREZ AZZIZ/ESTRELLA RAQUEL/40896533/5,3</t>
  </si>
  <si>
    <t>PEREZ IRAZOQUI/GRACIELA MARIA/00215073/0,2</t>
  </si>
  <si>
    <t>PEREZ PIERA/ADOLFO LUIS/47579255/9,4</t>
  </si>
  <si>
    <t>PEREZ PENCO/WILFREDO/12609402/5,7</t>
  </si>
  <si>
    <t>PEREZ BRIGNANI/JOHN/39643904/4,2</t>
  </si>
  <si>
    <t>PEREZ MANRIQUE/RICARDO CESAR/03641241/2,2</t>
  </si>
  <si>
    <t>PEREZ FIGUEROA/GUMER/36271472/5,7</t>
  </si>
  <si>
    <t>PEREZ /SILVIA/27100402/7,5</t>
  </si>
  <si>
    <t>PERRACHON GONNET/MARIO HUMBERTO/40244595/6,1</t>
  </si>
  <si>
    <t>PERRONI GONZALEZ/ALEJANDRO RAUL/15788130/1,9</t>
  </si>
  <si>
    <t>PERTUSATTI BEPPO/ATAHUALPA/46188109/6,8</t>
  </si>
  <si>
    <t>PERTUSSO BORSANI/JUAN JOSE/26002369/4,3</t>
  </si>
  <si>
    <t>PESQUEIRA REY/WLATER ELBIO/34381197/1,2</t>
  </si>
  <si>
    <t>PESSOLANO OYARVIDE/SERGIO ROMÁN/26733856/5,5</t>
  </si>
  <si>
    <t>PETRE PEREZ/NELSON ADEMAR/48511834/1,9</t>
  </si>
  <si>
    <t>PETROCELLI CABRERA/ALICIA MARILEN/33915985/5,4</t>
  </si>
  <si>
    <t>PETRONE PARETO/RICARDO ALBERTO/37737265/10</t>
  </si>
  <si>
    <t>PEZZATTI PIAGGIO/ JOSE PEDRO/17773143/10</t>
  </si>
  <si>
    <t>PI LEON/SERGIO/39273654/3,2</t>
  </si>
  <si>
    <t>PIAGGIO PARADA/SONIA GLADYS/39815601/1,4</t>
  </si>
  <si>
    <t>PIATNIZA ALTMAN/ELIAS MOISES/40355849/8,4</t>
  </si>
  <si>
    <t>PICARDO MONTANER/JOAQUIN/15128083/7,1</t>
  </si>
  <si>
    <t>PICART MARTINEZ/SONJA EDEN/27457775/2,8</t>
  </si>
  <si>
    <t>PICCA BUSCHIAZZO/JULIO CESAR/43987859/6,7</t>
  </si>
  <si>
    <t>PICCINI LARROSA/SUSANA RAQUEL/19192725/7,2</t>
  </si>
  <si>
    <t>PICCINI DA SILVA/RODOLFO WASHINGTON/33139698/6,3</t>
  </si>
  <si>
    <t>PICERNO PONGIBOVE/ALFREDO/37862722/6,7</t>
  </si>
  <si>
    <t>PIGNATARO LIVIA/AURORA/35486821/7,9</t>
  </si>
  <si>
    <t>PINASCO VETEY/MARIA NOEL/47604055/3,3</t>
  </si>
  <si>
    <t>PINAZO QUINTANAQ/DUILIO OMAR/47918185/0,6</t>
  </si>
  <si>
    <t>PINHEIRO LIMA/TELVIO/24406498/3</t>
  </si>
  <si>
    <t>PINI MARTINEZ/JOSE ANTONIO/05843354/0,8</t>
  </si>
  <si>
    <t>PINI MITRE/GUSTAVO AMERICO/30535027/7,8</t>
  </si>
  <si>
    <t>PINTADO /ENRIQUE MANUEL/03953243/1,7</t>
  </si>
  <si>
    <t>PINTOS DAGUERRE/LIBERTAD/47220696/9,2</t>
  </si>
  <si>
    <t>PINTOS SILVA/ROBERT ATHENAS/13655855/5,9</t>
  </si>
  <si>
    <t>PIÑEIRO PAGLIERE/DIEGO ENRIQUE/26668000/6,1</t>
  </si>
  <si>
    <t>PIÑEYRO RODALES/CLAUDIO/40631597/0,2</t>
  </si>
  <si>
    <t>PIÑEYRO GUTIERREZ/LUIS MARIA/31989181/5,9</t>
  </si>
  <si>
    <t>PIÑEYRUA OLMOS/ANA LIA/29563964/7,9</t>
  </si>
  <si>
    <t>PIRIA FRANCHI/ALFREDO LORENZO/35038827/2,3</t>
  </si>
  <si>
    <t>PIRIZ CAZULO/MARIA MIRTHA SABINA/20230144/3,9</t>
  </si>
  <si>
    <t>PIRIZ JAUREGUIZAR/DUGLAS ENRIQUE/24362561/9</t>
  </si>
  <si>
    <t>PISANO RONDEAU/ARIEL ALFREDO/25379114/3,2</t>
  </si>
  <si>
    <t>PITETA /ERNESTO MARTIN/12166213/8,3</t>
  </si>
  <si>
    <t>PITTERLY GOMEZ/NELLY/27683163/1,4</t>
  </si>
  <si>
    <t>PLACERES /DANIEL/23082179/5,9</t>
  </si>
  <si>
    <t>PLADA SÁNCHEZ/HÉCTOR ALBÉRICO/28334831/0,4</t>
  </si>
  <si>
    <t>PLANCHON GEYMONAT/RICARDO MARIO/29714860/9,8</t>
  </si>
  <si>
    <t>PLANCHON PONTET/EMILIO ENRIQUE/20141419/8,2</t>
  </si>
  <si>
    <t>POLAKOF GOLDSCHMIDT/LUIS/15811136/4,1</t>
  </si>
  <si>
    <t>POLGAR PISANO/JORGE ANDRES/20611087/9,8</t>
  </si>
  <si>
    <t>POLLAK VARELA/JOSE PEDRO/17240442/2</t>
  </si>
  <si>
    <t>POLLINI SORONDO/HECTOR FEDERICO/26451292/2,5</t>
  </si>
  <si>
    <t>POMBO OGLIARUSSO/CARLOS ALBERTO/27000796/4,4</t>
  </si>
  <si>
    <t>PONCE DE LEON ARCOS/IGNACIO/48866362/8,8</t>
  </si>
  <si>
    <t>PONCE DE LEON CARRAU/DANIEL/49209044/5,3</t>
  </si>
  <si>
    <t>PONTI OTERO/RICARDO/02428282/8</t>
  </si>
  <si>
    <t>PORCILE ANDINA/FERNANDO/31136775/7</t>
  </si>
  <si>
    <t>PORRO MARTINEZ/MIGUEL ANGEL/01486783/3,4</t>
  </si>
  <si>
    <t>PORTAS BARREIRO/ANA MARÍA/26971010/6,2</t>
  </si>
  <si>
    <t>PORTE DE SOUZA/ARIOSTO/20309027/9,7</t>
  </si>
  <si>
    <t>PORTEIRO BELLO/SILVIA/30341205/9,2</t>
  </si>
  <si>
    <t>PORTILLO PEREZ/MARIO/26144294/1,5</t>
  </si>
  <si>
    <t>PORTO LARA/DANIELA/03945028/0,5</t>
  </si>
  <si>
    <t>PORTO MIRANDA/JOSE PEDRO/28121509/8,8</t>
  </si>
  <si>
    <t>PORTO MENDEZ/MARIA  DEL LOURDES/23953958/9,5</t>
  </si>
  <si>
    <t>PORTO RIZZO/LUIS ALBERTO/10196780/6,7</t>
  </si>
  <si>
    <t>POSADA PAGLIOTTI/IVAN ADAN/27468630/9,8</t>
  </si>
  <si>
    <t>POSADA XAVIER/JULIO ALFREDO/07651246/2,7</t>
  </si>
  <si>
    <t>POSE STRADA/HUGO MARIO/11995648/8,5</t>
  </si>
  <si>
    <t>POSE ACUÑA/CARLOS EDUARDO/21257066/4,3</t>
  </si>
  <si>
    <t>POSE PIRO/JUIO ALBERTO/23618403/5,1</t>
  </si>
  <si>
    <t>POSE MIGUEZ/ROSSANA CORINA/29587127/8,3</t>
  </si>
  <si>
    <t>POSSE MENDEZ/LUIS ALBERTO/16998022/5,5</t>
  </si>
  <si>
    <t>POZZI CIARAN/JORGE ALVARO/48747508/4</t>
  </si>
  <si>
    <t>PRADA NICOLLETTI/JUAN JOSE/48514611/8,2</t>
  </si>
  <si>
    <t>PRADA VIGLIONE/JUAN MANUEL/38160777/5,2</t>
  </si>
  <si>
    <t>PRADERI GONZALEZ/RAUL CARLOS/11105956/2,3</t>
  </si>
  <si>
    <t>PRATO /RICARDO/00879602/8,7</t>
  </si>
  <si>
    <t>PRECIOZZI SPARANO/JAVIER LUIS/28780079/5,2</t>
  </si>
  <si>
    <t>PRESA BAYCE/SANDRA IGNACIA/40354735/8,9</t>
  </si>
  <si>
    <t>PREZA RESTUCCIA/DARDO HAMLET/36010689/5,8</t>
  </si>
  <si>
    <t>PRIETO ZARZA/ISABEL ANABELA/05316522/7,2</t>
  </si>
  <si>
    <t>PRIETO /RUBEN/49359679/8,1</t>
  </si>
  <si>
    <t>PRIETO /LAURA/48832396/3,9</t>
  </si>
  <si>
    <t>PRIETO /HORACIO ALABERTO/28514006/7,4</t>
  </si>
  <si>
    <t>PRIETO AMARAL/EMILIO ALBO/05861196/4,4</t>
  </si>
  <si>
    <t>PRIGRIONI SUAREZ/LENADRO/16364063/5,7</t>
  </si>
  <si>
    <t>PRIMICERI PORTELA/RENEE LOURDES/25590839/6,9</t>
  </si>
  <si>
    <t>PUERTO DELGADO/ALVARO/41085862/3,6</t>
  </si>
  <si>
    <t>PUGA MARIÑO/SUSANA MARTHA/02787212/6,1</t>
  </si>
  <si>
    <t>PUIG CARDOZO/LUIS WILFREDO/22875911/3,8</t>
  </si>
  <si>
    <t>PUIG INZAURRALDE/MAGDA/25859878/7,9</t>
  </si>
  <si>
    <t>PUÑALES BRUN/STELLA YEANNETH/49236882/2,4</t>
  </si>
  <si>
    <t>PUPPO GREZZI/BRENDA/17471394/7,9</t>
  </si>
  <si>
    <t>PURTSCHER ROMANO/WILLE ARIEL/45922708/5,9</t>
  </si>
  <si>
    <t>PUYOL DI SANTO/MARCELA/13464777/4,6</t>
  </si>
  <si>
    <t>QUEHELLE ZACCHINO/PEDRO SIMON/42250009/5,3</t>
  </si>
  <si>
    <t>QUEIJEIRO PAULOS/MIRTA/20517153/5,9</t>
  </si>
  <si>
    <t>QUEIJO NOUGUE/ALBERTO GERMAN/38735520/2,3</t>
  </si>
  <si>
    <t>QUEIROS ELIZALDE/RICARDO ALMET/19777941/5,5</t>
  </si>
  <si>
    <t>QUEVEDO MOROSINI/ANA MARIA/17931671/0,2</t>
  </si>
  <si>
    <t>QUINTANA TECHERA/CLAUDIO  REYNALDO/18450566/5,3</t>
  </si>
  <si>
    <t>QUINTANA CONIL/OSCAR FERNANDO/29265633/5,3</t>
  </si>
  <si>
    <t>QUINTEIRO MARTINEZ/VIRGINIA/01100578/9,7</t>
  </si>
  <si>
    <t>QUINTERO AREAL/PABLO GERMAN/47805891/9,7</t>
  </si>
  <si>
    <t>RABOSTO QUEVEDO/MIGUEL ANGEL/00234790/4,1</t>
  </si>
  <si>
    <t>RABUÑAL CHINAZZO/MA. DEL LOUREDES/32321287/4,4</t>
  </si>
  <si>
    <t>RADICCIONI CURBELO/FRANCISCO JAVIER/22439850/3,7</t>
  </si>
  <si>
    <t>RADIO PRESTA/DANIEL ALEXIS/19268490/0,1</t>
  </si>
  <si>
    <t>RAFANIELLO MARTINEZ/DANIEL/19891792/3</t>
  </si>
  <si>
    <t>RAFFO RUSCH/LUIS EDUARDO/01131895/4,2</t>
  </si>
  <si>
    <t>RAFULS FABREGAS/DANIEL/11401144/2,5</t>
  </si>
  <si>
    <t>RAGGIO FACCIOLI/WALKYRIA BEATRIZ/05827896/3,6</t>
  </si>
  <si>
    <t>RAMAGLI ODDERA/ALVARO JAVIER/04119171/0,1</t>
  </si>
  <si>
    <t>RAMELLA BARROS/HECTOR SAUL/21386785/1,7</t>
  </si>
  <si>
    <t>RAMILLO DELFINO/RAQUEL/36192850/3,9</t>
  </si>
  <si>
    <t>RAMIREZ MAISONABA/ANDRES ELIAS/31280612/2,8</t>
  </si>
  <si>
    <t>RAMIREZ ABELLA/ANGELICA BETRIZ/41767789/9,5</t>
  </si>
  <si>
    <t>RAMON MINIKES/SILVIA/26664445/3,6</t>
  </si>
  <si>
    <t>RAMOS RAZQUIN/ANSELMO JUAN/42836461/0,4</t>
  </si>
  <si>
    <t>RAMOS PICART/OTILIA/14100888/8,2</t>
  </si>
  <si>
    <t>RAMOS /HENRY J./20308616/6,4</t>
  </si>
  <si>
    <t>RAMOS NICOLINI/DANIELA/48584327/4,1</t>
  </si>
  <si>
    <t>RAMOS FERNANDEZ/ANGEL SERGIO/14990493/8,9</t>
  </si>
  <si>
    <t>RAMOS TABAREZ/ULISES/01173344/6,7</t>
  </si>
  <si>
    <t>RAMOS LARRABURU/CONRADO RICARDO/26097035/8,6</t>
  </si>
  <si>
    <t>RANDALL /GREGORY JASON/08532231/0,3</t>
  </si>
  <si>
    <t>RAPETTI TIZZE/ANDRES/09180898/6,1</t>
  </si>
  <si>
    <t>RAVERA RUGGIERO/TERESITA GLADYS/39958380/7,7</t>
  </si>
  <si>
    <t>RE FRASCHINI BENITEZ/ROSSANA ---/00717284/6,6</t>
  </si>
  <si>
    <t>READ FUENTES/JENNY/20869344/10</t>
  </si>
  <si>
    <t>REAL NUÑEZ/JULIO ENRIQUE/41868592/5</t>
  </si>
  <si>
    <t>REBELLATO GANDINI/MARIELA/11347818/2,3</t>
  </si>
  <si>
    <t>REBELLATO MARTINEZ/JAVIER/44321540/7,7</t>
  </si>
  <si>
    <t>REBOLEDO LEBRATO/GONZALO JAVIER/04922268/2</t>
  </si>
  <si>
    <t>REBOLLO SANTA CRUZ/MACARENA/46159316/8,2</t>
  </si>
  <si>
    <t>RECAREY MASTRANGELO/ALEJANDRO/06547554/4,2</t>
  </si>
  <si>
    <t>REDIN /MILTON/10558037/9,7</t>
  </si>
  <si>
    <t>REGGIO BRAIDA/GUALBERTO/27153991/3,1</t>
  </si>
  <si>
    <t>REHERMANN ABELLA/HECTOR/17799186/9,2</t>
  </si>
  <si>
    <t>REISCH VILA/NIBIA ANDREA/09511586/0,1</t>
  </si>
  <si>
    <t>RELOBA PEREIRA/ANA ELIZABETH/24162359/7,5</t>
  </si>
  <si>
    <t>REOLON DE FERRARI/JULIO/29777564/4,3</t>
  </si>
  <si>
    <t>REPETTO VEIGA/BLANCA ELENA/00537539/8,2</t>
  </si>
  <si>
    <t>REPETTO MOREIRA/JORGE ARTURO/31514481/0,6</t>
  </si>
  <si>
    <t>REPETTO VIGNOLA/ALEJANDRO DANIEL/33091285/9,9</t>
  </si>
  <si>
    <t>REPISO IBAÑEZ/LUIS MARIA/37641633/1,5</t>
  </si>
  <si>
    <t>REY GALLARETA/GERARDO PEDRO/04667752/5,6</t>
  </si>
  <si>
    <t>REY LACO/JUAN ANDRES/09154570/8,7</t>
  </si>
  <si>
    <t>REY ASANDRI/CARLOS NICOLAS/28980750/8,7</t>
  </si>
  <si>
    <t>REY FERRO/GRACIELA/25316018/0,6</t>
  </si>
  <si>
    <t>REY GONZALEZ/ANA MABEL/31678466/8,5</t>
  </si>
  <si>
    <t>REYES MELO/LARRY/17905887/9,1</t>
  </si>
  <si>
    <t>REYES /FRANCISCO/19711458/2,3</t>
  </si>
  <si>
    <t>REYES RODRIGUEZ/CARLOS/02287948/6,8</t>
  </si>
  <si>
    <t>REYES BACCARO/ALFREDO/10599780/5,2</t>
  </si>
  <si>
    <t>REYES GALVAN/MARGARITA ROSA/46591579/9,7</t>
  </si>
  <si>
    <t>REYES OEHNINGER/ALBERTO DOMINGO/08467213/7</t>
  </si>
  <si>
    <t>REYES HORNES/CAROLINA/44363420/0,2</t>
  </si>
  <si>
    <t>REYES RODRIGUEZ/ARIEL ELBIO/26354699/1,5</t>
  </si>
  <si>
    <t>REYNA TEXEIRA/JORGE ROBERTO/29545444/8,8</t>
  </si>
  <si>
    <t>REYNO PRADO/ESTELA INES/15835080/3,9</t>
  </si>
  <si>
    <t>REZZANO RUCKERT/GUSTAVO MARIA/38746145/9,3</t>
  </si>
  <si>
    <t>RIANI ARIETA/RODOLFO/30835095/3,3</t>
  </si>
  <si>
    <t>RIBAS REBOLLO/MARÍA TERESA/06409381/8,3</t>
  </si>
  <si>
    <t>RIBEIRO TORRADO/WASHINGTON RAUL/37566449/7,4</t>
  </si>
  <si>
    <t>RIBEIRO /ROBERTO/24396205/0,3</t>
  </si>
  <si>
    <t>RIBEIRO BITANCOURT/SIDNEY/16964675/7,2</t>
  </si>
  <si>
    <t>RICCARDI MICHELINI/ADRIANA/44807378/8,9</t>
  </si>
  <si>
    <t>RICHARD RATIN/MARTHA YANET/25148144/0,8</t>
  </si>
  <si>
    <t>RICHINO DUTRA/ALVARO LUIS/35214097/0</t>
  </si>
  <si>
    <t>RICO RUIZ/SANTIAGO LUIS/06395179/9,3</t>
  </si>
  <si>
    <t>RIDAO GONZALEZ/ANDRES/31057441/1,7</t>
  </si>
  <si>
    <t>RIEIRO FERNANDEZ/BLANCA ISABEL/31657060/7,5</t>
  </si>
  <si>
    <t>RIELLA BERAD/JULIO/12087889/6,9</t>
  </si>
  <si>
    <t>RIELLI SAN MARTIN/JOSE DOMINGO/34745956/4,5</t>
  </si>
  <si>
    <t>RIERA GALEANO/ANAI/23228207/1,6</t>
  </si>
  <si>
    <t>RIESGO LARRAZ/WALTER/46984812/2,7</t>
  </si>
  <si>
    <t>RIESTRA GIMENEZ/FELIX RAMON/37396296/4,7</t>
  </si>
  <si>
    <t>RIET VILLAMIL/FERNANDO GONZALO/02726098/8,2</t>
  </si>
  <si>
    <t>RIET BUSTAMANTE/GERMAN JORGE/41184001/4,5</t>
  </si>
  <si>
    <t>RINALDI FOSALBA/LUCILA ALEJANDRA/19419031/3,8</t>
  </si>
  <si>
    <t>RIOS FERREIRA/GILBERTO/38169273/2,4</t>
  </si>
  <si>
    <t>RIOS PIGNATTA/DANILO/28600064/3,6</t>
  </si>
  <si>
    <t>RIOS INGOLD/EMA BEATRIZ/24765174/9,7</t>
  </si>
  <si>
    <t>RIPOLL SUAREZ/JUAN/42690675/6,2</t>
  </si>
  <si>
    <t>RISSO SINGLAN/NESTOR GUSTAVO/15871849/1,6</t>
  </si>
  <si>
    <t>RIVA REY/ALVARO/23912862/0,7</t>
  </si>
  <si>
    <t>RIVA PASTORINO/MARIA JOSE/22287546/3</t>
  </si>
  <si>
    <t>RIVAS VIGNOLO/PABLO ALEJANDRO/26101392/8,8</t>
  </si>
  <si>
    <t>RIVAS ABASCAL/MARIA STELLA/08744476/9,8</t>
  </si>
  <si>
    <t>RIVAS GOYCOECHEA/ANA GABRIELA/19347092/5,6</t>
  </si>
  <si>
    <t>RIVEIRO ROUTIN/JAVIER ALONSO/18657807/6</t>
  </si>
  <si>
    <t>RIVERO MARTIN/JUAN CARLOS/48369019/4,5</t>
  </si>
  <si>
    <t>RIVERO SOSA/ALBERTO SAUL/34860603/1,2</t>
  </si>
  <si>
    <t>RIVERO MORES/CRISTINA ROSARIO/33452034/5,9</t>
  </si>
  <si>
    <t>RIVERO PATRON/HOMERO ANIBAL/44240189/5,1</t>
  </si>
  <si>
    <t>RIVERO VIÑAS/LUIS EDUARDO/14636265/6,9</t>
  </si>
  <si>
    <t>ROBAINA CAMPO/DORA LYLIAN/41659304/1</t>
  </si>
  <si>
    <t>ROBAINA PIEGAS/RICARDO MARIA/48295745/9,8</t>
  </si>
  <si>
    <t>ROBALLO ALBERO/JUAN ANDRES/10240694/0,4</t>
  </si>
  <si>
    <t>ROBERTI COLOMBO/GABRIELA/31658282/0,2</t>
  </si>
  <si>
    <t>ROCA ANIDO/HUMBERTO/09060000/4,4</t>
  </si>
  <si>
    <t>ROCA ROFFO/RICARDO ADOLFO/00538241/0,3</t>
  </si>
  <si>
    <t>ROCCO BARRENECHE/AMERICO/05564492/1,1</t>
  </si>
  <si>
    <t>ROCHA BALDI/ADRIANA FATIMA/07684253/2</t>
  </si>
  <si>
    <t>RODRIGUEZ ROMERO/LILIÁN CRISTINA/22006977/5,8</t>
  </si>
  <si>
    <t>RODRIGUEZ SERVETTO/NELSON VLADIMIR/20541530/0</t>
  </si>
  <si>
    <t>RODRIGUEZ ALVEZ/EDGARDO/19622397/3,5</t>
  </si>
  <si>
    <t>RODRIGUEZ BRIZUELA/ELINA SYLVIA/47661195/8,8</t>
  </si>
  <si>
    <t>RODRIGUEZ OROZCO/GONZALO/49124955/4,6</t>
  </si>
  <si>
    <t>RODRIGUEZ BENTANCOR/GUSTAVO/19082476/2,9</t>
  </si>
  <si>
    <t>RODRIGUEZ CUSTODIO/DARDO EDUARDO/47158484/10</t>
  </si>
  <si>
    <t>RODRIGUEZ CABRERA/ADRIANA/41210139/0,5</t>
  </si>
  <si>
    <t>RODRIGUEZ PIMENTEL/JOSE GUSTAVO/12325080/0,7</t>
  </si>
  <si>
    <t>RODRIGUEZ NIEVES/ARACELY/12055749/4,5</t>
  </si>
  <si>
    <t>RODRIGUEZ MATO/CARLOS RAMON/46781220/7,8</t>
  </si>
  <si>
    <t>RODRIGUEZ BAS/JUAN MANUEL/01174411/2,8</t>
  </si>
  <si>
    <t>RODRIGUEZ MARENCO/JAVIER RUBI/49174042/5,7</t>
  </si>
  <si>
    <t>RODRIGUEZ CORRALEJO/NORA BEATRIZ/20353661/2,5</t>
  </si>
  <si>
    <t>RODRIGUEZ IGLESIAS/MATIAS/07012844/5,4</t>
  </si>
  <si>
    <t>RODRIGUEZ RAMIREZ/ELBER FABIAN/19697391/0,1</t>
  </si>
  <si>
    <t>RODRIGUEZ REALAN/DARDO JAVIER/33218421/3,5</t>
  </si>
  <si>
    <t>RODRIGUEZ PAEZ/DANIEL ENRIQUE/16156775/1,2</t>
  </si>
  <si>
    <t>RODRIGUEZ LAULHE/ROBERTO/45152839/8,4</t>
  </si>
  <si>
    <t>RODRIGUEZ SCHIAVO/ANIBAL/15230625/2,5</t>
  </si>
  <si>
    <t>RODRIGUEZ RAMOS/JULIO CESAR/47694394/9</t>
  </si>
  <si>
    <t>RODRIGUEZ LOPEZ/MIGUEL RAMON/42218234/8,4</t>
  </si>
  <si>
    <t>RODRIGUEZ RAMOS/TERESITA/02227105/1,2</t>
  </si>
  <si>
    <t>RODRIGUEZ /ISABEL/10417552/2,4</t>
  </si>
  <si>
    <t>RODRIGUEZ BIDEGAIN/EDUARDO MARIANO/31183309/2,4</t>
  </si>
  <si>
    <t>RODRIGUEZ ALBANO/RAMON HEBER/45156455/3,2</t>
  </si>
  <si>
    <t>RODRIGUEZ /FRANCI JOSE/05824159/6,7</t>
  </si>
  <si>
    <t>RODRIGUEZ /PEDRO/01915265/9,7</t>
  </si>
  <si>
    <t>RODRIGUEZ GALVALISI/NELLY MARIA/48372900/8,8</t>
  </si>
  <si>
    <t>RODRIGUEZ CORA/EDUARDO/32099846/4,1</t>
  </si>
  <si>
    <t>RODRIGUEZ OLIVAR/GILBERTO/15134888/6,5</t>
  </si>
  <si>
    <t>RODRIGUEZ CARRETE/CARLOS/12676153/7,1</t>
  </si>
  <si>
    <t>RODRIGUEZ MARTINEZ/ENRIQUE/45519391/7,8</t>
  </si>
  <si>
    <t>RODRIGUEZ CIFFONI/MILTON DANTE/42039767/8,1</t>
  </si>
  <si>
    <t>RODRIGUEZ PERDOMO/MATIAS/46780168/0,4</t>
  </si>
  <si>
    <t>RODRIGUEZ ZUNINO/JORGE LUIS/13710669/2,9</t>
  </si>
  <si>
    <t>RODRIGUEZ COLOMBO/NELSON/44957862/8,7</t>
  </si>
  <si>
    <t>RODRIGUEZ TITO/MILTON/48285993/3</t>
  </si>
  <si>
    <t>RODRIGUEZ PINHEIRO/JULIO CESAR/01128049/4,5</t>
  </si>
  <si>
    <t>RODRIGUEZ GODOY/RUBEN HUMBERTO/08937434/0,8</t>
  </si>
  <si>
    <t>RODRIGUEZ COTTA DE MELLO/JULIO CESAR/24903469/6,7</t>
  </si>
  <si>
    <t>RODRIGUEZ LOPEZ/VILIBALDO JOSE/40304924/7</t>
  </si>
  <si>
    <t>RODRIGUEZ PEREYRA/JOSÉ PEDRO/42043152/0,9</t>
  </si>
  <si>
    <t>RODRIGUEZ MEDEROS/JULIA ISABEL/22146577/3,8</t>
  </si>
  <si>
    <t>RODRIGUEZ MARICHAL/GABRIELA/10890752/8</t>
  </si>
  <si>
    <t>RODRIGUEZ PETROCELLI/GLORIA CARMEN/43525168/4,9</t>
  </si>
  <si>
    <t>RODRIGUEZ BATISTA/SYLVIA/08875459/6,8</t>
  </si>
  <si>
    <t>RODRIGUEZ ARAUJO/LAURA ETHEL/47061815/9,3</t>
  </si>
  <si>
    <t>RODRIGUEZ FAGIAN/MARÍA GABRIELA/10265973/2,8</t>
  </si>
  <si>
    <t>RODRIGUEZ MASCARDI/TERESITA/45759691/7,9</t>
  </si>
  <si>
    <t>RODRIGUEZ FLEITAS/WASHINGTON/19270075/8,9</t>
  </si>
  <si>
    <t>RODRIGUEZ MELENDEZ/JORGE RAUL/16266096/3,7</t>
  </si>
  <si>
    <t>RODRIGUEZ CABRERA/LORELEY/28558135/7,7</t>
  </si>
  <si>
    <t>RODRIGUEZ LOPEZ/LILIAN OLGA/43249386/2,6</t>
  </si>
  <si>
    <t>RODRIGUEZ FILIPPINI/HUGO/23636504/8,6</t>
  </si>
  <si>
    <t>RODRIGUEZ BETRAME/MANUEL ANGEL/37634427/4</t>
  </si>
  <si>
    <t>RODRIGUEZ NIGRO/JUAN CARLOS/17216315/8,2</t>
  </si>
  <si>
    <t>RODRIGUEZ CABRERA/ADRIANA/16424501/9,8</t>
  </si>
  <si>
    <t>ROJAS GARCIA/WILFREDO/47692507/3,9</t>
  </si>
  <si>
    <t>ROLAND OXILIA/ALVARO/15456207/9,6</t>
  </si>
  <si>
    <t>ROLDAN LARRAÑAGA/LORENZO DARWIN/48695429/2,8</t>
  </si>
  <si>
    <t>ROLLA /MARIA EUGENIA/38367600/6,8</t>
  </si>
  <si>
    <t>ROMANI GERNER/MILTON/25073590/6,3</t>
  </si>
  <si>
    <t>ROMANO GARIGLIO/NESTOR/12407706/1,5</t>
  </si>
  <si>
    <t>ROMANO TROSINO/ANGELITA/45759269/7</t>
  </si>
  <si>
    <t>ROMANO ALARCON/APOLO GABRIEL/20199533/3,8</t>
  </si>
  <si>
    <t>ROMANO REGUEIRA/ALVARO CAVOUR/38336331/0,1</t>
  </si>
  <si>
    <t>ROMBYS AGUILERA/GUSTAVO ALFREDO/03909324/9,6</t>
  </si>
  <si>
    <t>ROMERO SOTO/LUIS/27826337/0,2</t>
  </si>
  <si>
    <t>ROMERO MAS/JUAN LUIS/42864486/4,7</t>
  </si>
  <si>
    <t>ROMERO ARUFE/WALTER MEDARDO/35356881/1,2</t>
  </si>
  <si>
    <t>ROMERO HERNANDEZ/ELENA/18610417/4,6</t>
  </si>
  <si>
    <t>ROMERO MAS/JUAN LUIS/49426590/1,5</t>
  </si>
  <si>
    <t>ROMERO MACEDO/MARCELO DANIEL/13329596/4,7</t>
  </si>
  <si>
    <t>ROMERO LARRECHEA/CARLOS/17112148/1,3</t>
  </si>
  <si>
    <t>ROSADILLA PEREIRA/LUIS ANGEL/37334027/1,6</t>
  </si>
  <si>
    <t>ROSALES /JORGE/08918152/8,7</t>
  </si>
  <si>
    <t>ROSELLI MORA/EDMUNDO/12563840/2,4</t>
  </si>
  <si>
    <t>ROSENDO BUGALLO/GERARDO MANUEL/02471528/7,2</t>
  </si>
  <si>
    <t>ROSSEL SKERL/SILVIA VERONICA/03072343/3,6</t>
  </si>
  <si>
    <t>ROSSI KEMPA/PIER ANTONIO/15011435/3,5</t>
  </si>
  <si>
    <t>ROSSI COMAS/ANDREINA MARIA/40878667/7,9</t>
  </si>
  <si>
    <t>ROSSI BOGADO/ALICIA/11595681/2,8</t>
  </si>
  <si>
    <t>ROSSI RODRIGUEZ/VICTOR HOMERO/34520591/3,8</t>
  </si>
  <si>
    <t>ROSSI ALBERT/MARIA ROSINA/15051182/7,9</t>
  </si>
  <si>
    <t>ROSSI COMAS/ANDREINA MARIA/16841583/6,9</t>
  </si>
  <si>
    <t>ROUS LEITES/ACIDO ARCANGEL/40160958/1,4</t>
  </si>
  <si>
    <t>ROVIRA CORBO/CRISTINA ELVIRA/15335130/7,4</t>
  </si>
  <si>
    <t>ROYBAL SILVA/MARIA DEL CARMEN/10810884/0,5</t>
  </si>
  <si>
    <t>RUBIANES MANGINI/EDGARDO ELOY/49988246/2,9</t>
  </si>
  <si>
    <t>RUBIO BRUNO/ENRIQUE/48571830/5,4</t>
  </si>
  <si>
    <t>RUBIO FERNANDEZ/MARIA/38057788/2</t>
  </si>
  <si>
    <t>RUCKS DE FUENTES/JORGE GUILLERMO/31823907/7,3</t>
  </si>
  <si>
    <t>RUETE AMEIXEIRAS/JORGE  GABRIEL/45657328/0,1</t>
  </si>
  <si>
    <t>RUGGIERO NAVARRA/FRANCISCO/14384196/2</t>
  </si>
  <si>
    <t>RUIBAL MIGLIERINA/ANA CLAUDIA/16505600/3,1</t>
  </si>
  <si>
    <t>RUIBAL PINO/JORGE/14466269/6,7</t>
  </si>
  <si>
    <t>RUIZ CACERES/LUISA JACQUELINE/39966295/1,1</t>
  </si>
  <si>
    <t>RUIZ VARNYU/ALFREDO ALBERTO/23176984/5,8</t>
  </si>
  <si>
    <t>RUIZ RODRIGUEZ/ERODES/04157459/9,1</t>
  </si>
  <si>
    <t>RUIZ RODRIGUEZ/LEONARDO WALTER/04033929/2,5</t>
  </si>
  <si>
    <t>RUIZ QUESADA/MARCELA/11021203/4</t>
  </si>
  <si>
    <t>RUOCCO CAMBON/HUMBERTO JULIO/03674076/3,4</t>
  </si>
  <si>
    <t>RUOCCO GALVEZ/JOSE LUIS/17199554/2,7</t>
  </si>
  <si>
    <t>RUSIÑOL FERRARI/MILTON GUSTAVO/37688447/4,7</t>
  </si>
  <si>
    <t>SAAVEDRA BOUSSES/MARIA MARGARITA/03952660/1,8</t>
  </si>
  <si>
    <t>SABINI GIANNECCHINI/SEBASTIAN/16484977/7</t>
  </si>
  <si>
    <t>SACCO SANTANGELO/ROSANNA GRACIELA/32022073/0,5</t>
  </si>
  <si>
    <t>SACOMANI MOREIRA/SERGIO  DANIEL/34541433/1</t>
  </si>
  <si>
    <t>SÁENZ DE ZUMARÁN AGUERRE/MARÍA MAGDALENA/22052188/2,1</t>
  </si>
  <si>
    <t>SAETTONE MONTERO/MARIELLA/14217360/1,5</t>
  </si>
  <si>
    <t>SALABERRY FERNANDEZ/MARCELO GUSTAVO/40517579/0,4</t>
  </si>
  <si>
    <t>SALABERRY SUAREZ/GUSTAVO ADOLFO/34056205/8,1</t>
  </si>
  <si>
    <t>SALABERRY BATTISTELLA/MARTA ELENA/35472731/7,7</t>
  </si>
  <si>
    <t>SALARI DAMONTE/ALFREDO/25766290/5,3</t>
  </si>
  <si>
    <t>SALAZAR BLAYA/MA. DEL CARMEN/48880733/3</t>
  </si>
  <si>
    <t>SALAZAR DELGADO/PEDRO MARIA/49937701/8,2</t>
  </si>
  <si>
    <t>SALSAMENDI FERREIRA/ALEJANDRO JAVIER/43253953/0,1</t>
  </si>
  <si>
    <t>SALVERAGLIO DEMARCO/ANA MARIA/14717102/0,7</t>
  </si>
  <si>
    <t>SALVO CARBONARO/DIANA RITA/19809789/6</t>
  </si>
  <si>
    <t>SALVO STOTZ/WASHINGTON JORGE/41494867/4,1</t>
  </si>
  <si>
    <t>SALVO LOPEZ DE ALDA/NILZA/46975233/9,1</t>
  </si>
  <si>
    <t>SAMANDU SELLANES/JULIO CESAR/43789410/8,3</t>
  </si>
  <si>
    <t>SAN CRISTOBAL BRUSCO/JAVIER/05328890/7,7</t>
  </si>
  <si>
    <t>SANABRIA BARRIOS/FRANCISCO/05611167/2,1</t>
  </si>
  <si>
    <t>SANCHEZ MELGAREJO/LAUDARES M./26034183/3,7</t>
  </si>
  <si>
    <t>SANCHEZ /IRMA ISABEL/01895026/6,8</t>
  </si>
  <si>
    <t>SANCHEZ DOS SANTOS/AUGUSTO/49139469/8</t>
  </si>
  <si>
    <t>SANCHEZ RODRIGUEZ/ALBA/27598521/2,2</t>
  </si>
  <si>
    <t>SANCHEZ CAL/DARDO ANGEL/18134671/8,2</t>
  </si>
  <si>
    <t>SANCHEZ LISTUR/GERARDO FRANCISCO/00159132/6,1</t>
  </si>
  <si>
    <t>SANCHEZ DE LEON/DOLORES IVONNE/25359491/1,6</t>
  </si>
  <si>
    <t>SANCHEZ PIÑEIRO/PEDRO GUSTAVO/40287929/9,8</t>
  </si>
  <si>
    <t>SANDER DARIN/RICHARD SAUL/49933936/0,6</t>
  </si>
  <si>
    <t>SANGENIS MANNISE/ANDRES EMILIO/00178150/9,9</t>
  </si>
  <si>
    <t>SANGUINETTI OSORIO/ELISA ANDREA/10282102/4,5</t>
  </si>
  <si>
    <t>SANGUINETTI /RITA/27777272/1,7</t>
  </si>
  <si>
    <t>SANGUITTI DIEGO/JULIO  CESAR/31809549/9,6</t>
  </si>
  <si>
    <t>SANSEVERINO MANSILLA/BERTA ELBA/45695959/7,8</t>
  </si>
  <si>
    <t>SANTANA MIDON/HEBER JONI/35142905/6,6</t>
  </si>
  <si>
    <t>SANTANA RODRIGUEZ/RICARDO/44969076/1,1</t>
  </si>
  <si>
    <t>SANTESTEVAN GARCIA DA ROSA/ANA MARIA/13685988/7,9</t>
  </si>
  <si>
    <t>SANTISTEBAN RUELLA/ELIDA  GERVASIA/36556184/3,5</t>
  </si>
  <si>
    <t>SANTISTEBAN TRISTAN/DANIEL/41299471/1</t>
  </si>
  <si>
    <t>SANTORO CARELLA/BLANCA GRISELDA/12485606/6</t>
  </si>
  <si>
    <t>SANTOS KUH/ALEJANDRO/04111541/2,7</t>
  </si>
  <si>
    <t>SANTOS GONZALEZ/OSCAR/46996731/0,1</t>
  </si>
  <si>
    <t>SAPELLI FERBER/MARIA DEL ROSARIO/28505391/10</t>
  </si>
  <si>
    <t>SAPPIA BONFRISCO/MARIA ESTHER/32635333/3,9</t>
  </si>
  <si>
    <t>SAPRIZA CORRADI/ANA/00938653/2,3</t>
  </si>
  <si>
    <t>SARALEGUI MEDEIROS/FERNANDO LUIS/15814972/4</t>
  </si>
  <si>
    <t>SARASOLA ROBAINA/MANUELA/07438542/9</t>
  </si>
  <si>
    <t>SARASUA MORAES/MARIO RAÚL/17501580/4,7</t>
  </si>
  <si>
    <t>SARAVIA FRATTI/PEDRO JESUS/05289862/5,1</t>
  </si>
  <si>
    <t>SARAVIA HERNANDEZ/MERCEDES CRISTINA/00630510/9,2</t>
  </si>
  <si>
    <t>SARAVIA GARASSINI/HUGO FREDDY/03125190/5</t>
  </si>
  <si>
    <t>SARAVIA SANTESTEVAN/APARICIO/46352761/8,6</t>
  </si>
  <si>
    <t>SARAVIA RIOS/ROBERTO ANIBAL/04705350/8,8</t>
  </si>
  <si>
    <t>SARAVIA GARAGORRY/RUBEN DANIEL/27137788/5,2</t>
  </si>
  <si>
    <t>SARAVIA GARASSINI/JORGE/49130251/1,5</t>
  </si>
  <si>
    <t>SARAZOLA BARBATO/CARLOS JOSE/32900975/8</t>
  </si>
  <si>
    <t>SARLO ONETO/OSCAR LUIS/32636197/5,4</t>
  </si>
  <si>
    <t>SARMIENTO BERRA/JOSE ADOLFO/38438155/3,8</t>
  </si>
  <si>
    <t>SARMIENTO CALVO/ANA/18241516/7,7</t>
  </si>
  <si>
    <t>SARNI MUÑIZ/EDUARDO VICENTE/48863201/2,8</t>
  </si>
  <si>
    <t>SARTORIO BAPTISTA/ROBERTO/14412046/7,8</t>
  </si>
  <si>
    <t>SARUBBI SALLES/BEATRIZ ROMA/25172651/4,2</t>
  </si>
  <si>
    <t>SARUTTE DOMINGUEZ/JESUS EDUARDO/26943886/8,2</t>
  </si>
  <si>
    <t>SASSON BALLETTO/MARIELA/18671632/1,2</t>
  </si>
  <si>
    <t>SAULEDA CACERES/HERMES LUIS/19340607/7,5</t>
  </si>
  <si>
    <t>SAVIO LARRIERA/CARLOS MARIA/34988674/4,8</t>
  </si>
  <si>
    <t>SCABONI FELIX/SILVIA LILIANA/20822575/0,3</t>
  </si>
  <si>
    <t>SCAGLIOLA DIAZ/ANDRES ALBERTO/39768702/2</t>
  </si>
  <si>
    <t>SCAPUSIO MINVIELLE/BEATRIZ/34752685/4,3</t>
  </si>
  <si>
    <t>SCELZA BATTAGLIA/LUISA ANTONIA/30430786/4,7</t>
  </si>
  <si>
    <t>SCHELOTTO GUILLAMON/FELIPE/28058968/8,1</t>
  </si>
  <si>
    <t>SCHEPS GRANDAL/JUAN GUSTAVO/35313096/2,6</t>
  </si>
  <si>
    <t>SCHIAPPACASSE PANDIANI/ALICIA/09258400/7,1</t>
  </si>
  <si>
    <t>SCHIAVO PASOS/RUBEN OSCAR/08569901/2,1</t>
  </si>
  <si>
    <t>SCHNYDER GUICHARD/OSCAR/43246088/2,6</t>
  </si>
  <si>
    <t>SCIRGALEA ACEVEDO/HEBER DARIO/47368581/5,4</t>
  </si>
  <si>
    <t>SCONAMIGLIO RIVERO/HUMBERTO/17698827/2</t>
  </si>
  <si>
    <t>SCOTT DIAZ/RUBEN/10149899/1,3</t>
  </si>
  <si>
    <t>SCRIGNA RODRIGUEZ/FERNANDO JACINTO/14132478/9,5</t>
  </si>
  <si>
    <t>SCROLLINI CAMACHO/HERMES/23638559/2,1</t>
  </si>
  <si>
    <t>SEGOVIA ACOSTA/HUGO EUGENIO/16871563/9,7</t>
  </si>
  <si>
    <t>SEGREDO VILA/ALVARO ANTONIO/19314241/3,6</t>
  </si>
  <si>
    <t>SEGREDO MERCADAL/ISAAC/33410932/6,5</t>
  </si>
  <si>
    <t>SEGUESSA MORA/GLORIA ELISA/35599584/9,4</t>
  </si>
  <si>
    <t>SEIJAS CHACON/MARCOS/20197103/7,4</t>
  </si>
  <si>
    <t>SEJAS ANEIROS/MIGUEL CARLOS/13424938/9,2</t>
  </si>
  <si>
    <t>SELLANES ACOSTA/EDUARDO/14297927/8,2</t>
  </si>
  <si>
    <t>SEMPRONI ROBAINA/VICTOR FELIX/07636076/0,9</t>
  </si>
  <si>
    <t>SENA /ESTACIO/40595805/2,1</t>
  </si>
  <si>
    <t>SENA DECUADRO/SUSANA MARGARITA/04364373/2,6</t>
  </si>
  <si>
    <t>SENDIC RODRIGUEZ/RAUL FERNANDO/00832029/5</t>
  </si>
  <si>
    <t>SENISA MAKSIONCZUK/BASILIO/05081262/8,6</t>
  </si>
  <si>
    <t>SEOANE SEOANE/JOSE CARLOS/10944156/7,8</t>
  </si>
  <si>
    <t>SERRA ANDRE/JOAQUIN/02168300/3,8</t>
  </si>
  <si>
    <t>SERVAN DE LEON/RICHARD RONALD/36994650/9,6</t>
  </si>
  <si>
    <t>SERVETTO RUIZ/GONZALO/43351391/9,4</t>
  </si>
  <si>
    <t>SESSER MOREIRA/JOSE/08521045/0,4</t>
  </si>
  <si>
    <t>SEVESO VIDAL/OSVALDO/32771626/1,2</t>
  </si>
  <si>
    <t>SEVESO HERNANDEZ/MYRIAM MONICA/48891784/7,8</t>
  </si>
  <si>
    <t>SIERRA PARADA/GABRIELA EMILIA/27360618/2,2</t>
  </si>
  <si>
    <t>SILBERMANN COHN/JONNY BARCICH/19563626/6,8</t>
  </si>
  <si>
    <t>SILBERMANN VICTORIA/BERNARDO GASTON/11148486/3,1</t>
  </si>
  <si>
    <t>SILVA MARICHAL/ARTURO LEONARDO/05792533/9,8</t>
  </si>
  <si>
    <t>SILVA CHIOSSONI/GUSTAVO GILBERTO/04521449/3,2</t>
  </si>
  <si>
    <t>SILVA CURBELO/MARCELO FABIAN/11142702/8,3</t>
  </si>
  <si>
    <t>SILVA /GUSTAVO ALBERTO/35216857/8,7</t>
  </si>
  <si>
    <t>SILVA /LUIS EDUARDO/46725017/8,3</t>
  </si>
  <si>
    <t>SILVA BONAVOGLIA/JUAN MIGUEL/15699076/1,9</t>
  </si>
  <si>
    <t>SILVA ECHEVERRIBORDA/MONICA LUISA/10430066/1,3</t>
  </si>
  <si>
    <t>SILVA SISNANDEZ/ELBIO ABEL/21522599/9,4</t>
  </si>
  <si>
    <t>SILVA PIZZORNO/ELENA LUCIA/32760842/1,7</t>
  </si>
  <si>
    <t>SILVA PEREIRA/JIMENA MARIA/05591970/6</t>
  </si>
  <si>
    <t>SILVA GUTIERREZ/GUILLERMO FRANCISCO/21761774/5,3</t>
  </si>
  <si>
    <t>SILVA PEDRAGOSA/GABRIELA/34167109/0</t>
  </si>
  <si>
    <t>SILVA CALERO/JUAN/34261620/1,8</t>
  </si>
  <si>
    <t>SILVA TEJEIRA/WALTER HUGO/33378217/9,5</t>
  </si>
  <si>
    <t>SILVA RIVERO/MARIA ROSA/13843361/0,3</t>
  </si>
  <si>
    <t>SILVA MARQUISIO/GONZALO ENRIQUE/25271438/1,7</t>
  </si>
  <si>
    <t>SILVA GARCIA/ROBERT/14169996/1,1</t>
  </si>
  <si>
    <t>SILVA APARICIO/CARLOS MARTIN/40303685/7,4</t>
  </si>
  <si>
    <t>SILVEIRA MALVASIO/RODOLFO HORACIO/34944858/9,3</t>
  </si>
  <si>
    <t>SILVEIRA CORREA/JULIO CESAR/48572130/6,7</t>
  </si>
  <si>
    <t>SILVEIRA NOBLE/JORGE ALEJANDRO/13145313/8,1</t>
  </si>
  <si>
    <t>SILVEIRA DACUNHA/FERNANDO CARLOS/37131078/7,8</t>
  </si>
  <si>
    <t>SILVEIRA RODRIGUEZ/HECTOR GUSTAVO/04116729/4,4</t>
  </si>
  <si>
    <t>SILVEIRA MALVASIO/RODOLFO HORACIO/48771483/7,4</t>
  </si>
  <si>
    <t>SILVEIRA RODRIGUEZ/HECTOR GUSTAVO/31667555/3,8</t>
  </si>
  <si>
    <t>SILVEIRA PEREYRA/ANA MARIA/19638673/10</t>
  </si>
  <si>
    <t>SILVEIRA PEDROZO/JUAN NEUBERIS/25368206/6,6</t>
  </si>
  <si>
    <t>SILVERA ARAUJO/MARIO FABIAN/12283994/0,1</t>
  </si>
  <si>
    <t>SILVERA GONZALEZ/ADEMAR DANUBIO/46158148/8,8</t>
  </si>
  <si>
    <t>SILVERA ITURRALDE/ALEJANDRO PABLO/28305194/8,9</t>
  </si>
  <si>
    <t>SILVERA PERDOMO/MICAELA/23156346/8,8</t>
  </si>
  <si>
    <t>SILVERA GARCIA/SEBASTIAN MARCELO/15225422/8,7</t>
  </si>
  <si>
    <t>SILVERA DO CANTO/ALDORIO/33824699/7</t>
  </si>
  <si>
    <t>SILVERA CABAÑA/MONICA/42303048/3,4</t>
  </si>
  <si>
    <t>SIMON CILENTO/JORGE ALBERTO/04294566/0,9</t>
  </si>
  <si>
    <t>SIMON OLIVERA/LUIS MARIA/24169636/6,9</t>
  </si>
  <si>
    <t>SIMON GALVALISI/MARIA  MAGDALENA/18900919/3,5</t>
  </si>
  <si>
    <t>SIMONE SUSAETA/GONZALO/34404572/8,6</t>
  </si>
  <si>
    <t>SINIESTRO LEMAIRE/JAVIER EDGARDO/06777802/3,9</t>
  </si>
  <si>
    <t>SIRI PRIETO/GERARDO ANDRES/08208922/8</t>
  </si>
  <si>
    <t>SISTO D´ALEXANDRE/MARGOT/45315991/2,8</t>
  </si>
  <si>
    <t>SMALDONE /JORGE/40637219/8,7</t>
  </si>
  <si>
    <t>SOARES PASTORINI/CLAUDIO/23304594/10</t>
  </si>
  <si>
    <t>SOARES DE LIMA VACCHELLI/CARLOS OCTAVIO/46270417/9,3</t>
  </si>
  <si>
    <t>SOBERAL CANDIDO/ERIKA/06193553/7,1</t>
  </si>
  <si>
    <t>SOBOREDO BERRIEL/LUIS EDUARDO/47449568/6,7</t>
  </si>
  <si>
    <t>SOBOT BANCHERO/LUIS ALBERTO/44568374/0,6</t>
  </si>
  <si>
    <t>SOCA LANDARIN/FRANCIS RODRIGO/13113422/8,5</t>
  </si>
  <si>
    <t>SOCA CASTRO/PABLO GUZMAN/32064470/9,1</t>
  </si>
  <si>
    <t>SOLANA GONZALEZ/ESTHER/01627792/7,7</t>
  </si>
  <si>
    <t>SORIA GONZALEZ/DELIA SUSANA/30781095/4,8</t>
  </si>
  <si>
    <t>SORIA SUAREZ/NORMA LUCY/26744191/0,4</t>
  </si>
  <si>
    <t>SORONDO RODRIGUEZ/ARY NEY/43725972/0,2</t>
  </si>
  <si>
    <t>SOSA SUAREZ/JOSE WILEN/27008457/8,2</t>
  </si>
  <si>
    <t>SOSA BARBOZA/ANTONIO RUBEN/05908742/0,8</t>
  </si>
  <si>
    <t>SOSA LALUZ/HENRY/17877353/1</t>
  </si>
  <si>
    <t>SOSA PEREIRA/YHARA/29967845/3,8</t>
  </si>
  <si>
    <t>SOSA LAIN/LIZA ROSANA/13697610/2,5</t>
  </si>
  <si>
    <t>SOSA SOSA/LUIS EDUARDO/43864736/8,5</t>
  </si>
  <si>
    <t>SOSA HUERTAS/FRANCISCO WALDEMAR/38356425/1,6</t>
  </si>
  <si>
    <t>SOSA AMONTE/ANAHI/47070495/9,1</t>
  </si>
  <si>
    <t>SOSA LEMOS/SELSON/20008336/5,1</t>
  </si>
  <si>
    <t>SOSA AGUIRRE/GREGORIO FREGOLI/26281613/8,9</t>
  </si>
  <si>
    <t>SOTELO RICO/MARIA LAURA/13710374/3,2</t>
  </si>
  <si>
    <t>SOTO PORTILLO/GILBERTO HOMERO/10876459/1,1</t>
  </si>
  <si>
    <t>SOTO DURAN/ENRIQUE/07350562/7,2</t>
  </si>
  <si>
    <t>SOUST AYCAGUER/PEDRO ALBERTO/40164707/5</t>
  </si>
  <si>
    <t>SOUTO /CARLOS MARIA/31725532/6,2</t>
  </si>
  <si>
    <t>SOUTO ETCHEMENDI/RODOLFO ERNESTO/25960059/9,6</t>
  </si>
  <si>
    <t>SOUTULLO FERNANDEZ/ANTONIO A/07530905/3,4</t>
  </si>
  <si>
    <t>SOUVIE FINKBEIN/JULIO/01764587/3</t>
  </si>
  <si>
    <t>SOUZA DE LOS SANTOS/JUAN CARLOS/40070074/4,9</t>
  </si>
  <si>
    <t>SPERA GANZO/JOSE GUSTAVO/16014960/6,7</t>
  </si>
  <si>
    <t>SPINELLI KIRKERUP/VICTOR FRANCISCO/31400778/2,8</t>
  </si>
  <si>
    <t>SPINOLA PARALLADA/IGNACIO VICENTE/40427970/3,1</t>
  </si>
  <si>
    <t>SPINOLA AMARO/GONZALO/45973889/1,4</t>
  </si>
  <si>
    <t>SQUILLACE NICOLA/ENZO FABIAN/35319953/0,8</t>
  </si>
  <si>
    <t>STARI HIRSCH/GEZA/03420900/4,9</t>
  </si>
  <si>
    <t>STARICCO CAMPODONICO/JULIA ELENA/48595908/1,6</t>
  </si>
  <si>
    <t>STIPANICIC ZENGA/ALEJANDRO RAUL/28573085/2,9</t>
  </si>
  <si>
    <t>STOMBELLINI URQUHART/MA.DEL CARMEN ---/07821330/0,4</t>
  </si>
  <si>
    <t>STOPINGI FERNANDEZ/CAYETANO/17359952/1</t>
  </si>
  <si>
    <t>STUPINO VARELA/AURORA SILVIA/08383857/6,4</t>
  </si>
  <si>
    <t>STURLA BERHOUET/MARÍA LAURA/08555802/7,7</t>
  </si>
  <si>
    <t>SUAREZ FAJAR/MARIA DE LOURDES/39875798/8,7</t>
  </si>
  <si>
    <t>SUAREZ MARAÑON/GUSTAVO ENRIQUE/01799550/9,7</t>
  </si>
  <si>
    <t>SUAREZ CUELLO/CARMEN MARIA/25296863/1,7</t>
  </si>
  <si>
    <t>SUAREZ CONTI/ALVARO JOSE/23927085/7,5</t>
  </si>
  <si>
    <t>SUAREZ VERGE/AURELIO DANIEL/15270881/4,8</t>
  </si>
  <si>
    <t>SUAREZ LEMOS/CARLOS/42205673/7,4</t>
  </si>
  <si>
    <t>SUAREZ SUÑOL/MARIO FEDERICO/44125573/5</t>
  </si>
  <si>
    <t>SUAREZ BONORINO/JULIO CESAR/04223619/8,5</t>
  </si>
  <si>
    <t>SUBURU SOSA/ANNABELA/15463888/8,9</t>
  </si>
  <si>
    <t>SUEIRO PEREZ/OMAR JULIO/23450630/2,9</t>
  </si>
  <si>
    <t>SZAFIR SLOTOLOW/DORA/05805317/3,5</t>
  </si>
  <si>
    <t>SZTERN GOLDHAR/SAMUEL/46704539/3,2</t>
  </si>
  <si>
    <t>TABACCHI VALLI/OSVALDO ROBERTO/49054623/6,4</t>
  </si>
  <si>
    <t>TACON AMBROA/HECTOR VALENTIN/19610383/1,3</t>
  </si>
  <si>
    <t>TAIBO AMOROS/MARINA SUSANA/47778889/9,4</t>
  </si>
  <si>
    <t>TAILANIAN /PABLO/16293396/5,7</t>
  </si>
  <si>
    <t>TAJAM CABRERA/HECTOR VICENTE/49447158/7,5</t>
  </si>
  <si>
    <t>TAPIE SANTARELLI/DANIEL HIPOLITO/22220898/9,5</t>
  </si>
  <si>
    <t>TARTAGIA SASTRE/BEATRIZ/29653955/0,4</t>
  </si>
  <si>
    <t>TARTAGLIA /CESAR TULIO/14923997/1,7</t>
  </si>
  <si>
    <t>TARTAGLIA GARRASINO/GUSTAVO HUGO/44696163/0,9</t>
  </si>
  <si>
    <t>TATO CORBO/MIGUEL ANGEL/17002040/6,8</t>
  </si>
  <si>
    <t>TECHERA TEJERA/DELIA NEIL/34150194/5,5</t>
  </si>
  <si>
    <t>TECHERA GONZALEZ/HUMBERTO/03199574/8,6</t>
  </si>
  <si>
    <t>TEIXIDOR VINJOY/DUVI ALFREDO/15850139/2,9</t>
  </si>
  <si>
    <t>TEJERA CHIESA/CECILIA RITA/49131377/0,3</t>
  </si>
  <si>
    <t>TEJERA PEREZ/ELENA JUANA/49966829/5</t>
  </si>
  <si>
    <t>TEJERA ETCHARTEA/LUIS EDUARDO/30203601/7,6</t>
  </si>
  <si>
    <t>TEJERA SOSA/ANA MARIA/28155166/4,2</t>
  </si>
  <si>
    <t>TELESCA SILVA/LUIS EDUARDO/39832733/9,6</t>
  </si>
  <si>
    <t>TELIS FERREIRA/SANDRO FABIAN/15044595/8,4</t>
  </si>
  <si>
    <t>TELIZ CAPATO/SANDRA TERESA/41624306/9,2</t>
  </si>
  <si>
    <t>TELLECHEA RECK/ANA MARIA/45793940/8,3</t>
  </si>
  <si>
    <t>TELLECHEA OTERO/GUZMAN PABLO/00483320/10</t>
  </si>
  <si>
    <t>TERRA FERNANDEZ/JOSE ALFREDO/11709451/3,8</t>
  </si>
  <si>
    <t>TERRA MEREGALLI/ARTURO/48190937/0,9</t>
  </si>
  <si>
    <t>TESTA TURTURIELLO/MARIA/37647039/6,6</t>
  </si>
  <si>
    <t>TESTORELLI SCHNITZSPAHN/GUILLERMO/04242151/3,2</t>
  </si>
  <si>
    <t>TIERNO FERNANDEZ/NELSON MARTIN/44674783/0,1</t>
  </si>
  <si>
    <t>TIMBAL KOHN/ROBERTO MARIO/16112767/5,5</t>
  </si>
  <si>
    <t>TISCORDIO MATONTE/MARCOS/06466562/6,9</t>
  </si>
  <si>
    <t>TOBIA SILVEIRA/FEDERICO RUBEN/00239491/1,7</t>
  </si>
  <si>
    <t>TOBIA FERNANDEZ/JUAN PEDRO/40565182/9,4</t>
  </si>
  <si>
    <t>TOCHETTO IFRAN/WILLIAM MORTIMER/09143518/3,2</t>
  </si>
  <si>
    <t>TOLEDO ANTUNEZ/HERMES ROMERO/32397334/2,2</t>
  </si>
  <si>
    <t>TOLOSA BARLA/HORACIO/11300284/8,9</t>
  </si>
  <si>
    <t>TOLOSA BARLA/PABLO/31229262/4,2</t>
  </si>
  <si>
    <t>TOMA SANCHIZ/MIGUEL ANGEL/46567787/6,7</t>
  </si>
  <si>
    <t>TOMEO SUAREZ/FERNANDO DANIEL/30628266/0,8</t>
  </si>
  <si>
    <t>TOMMASINO FERRARO/JOSEFINA BEATRIZ/28419288/3,1</t>
  </si>
  <si>
    <t>TONTO MUÑOZ/VICTOR  FERNANDO/05875897/1,6</t>
  </si>
  <si>
    <t>TOPOLANSKY SAAVEDRA/LUCIA/13186231/8,1</t>
  </si>
  <si>
    <t>TORMO RODRIGUEZ/PABLO/26522372/0,8</t>
  </si>
  <si>
    <t>TORRES LEDESMA/SEBASTIAN/35812091/3,3</t>
  </si>
  <si>
    <t>TORRES SAUCEDO/OMAR JOSE/11356146/2,7</t>
  </si>
  <si>
    <t>TORRES PEREIRA/JOSE GABRIEL/40204851/3,3</t>
  </si>
  <si>
    <t>TORRES BOVE/LUDELMAR/41861784/8,7</t>
  </si>
  <si>
    <t>TORRES LEAL/ENZO RAFHAEL/33522109/2,6</t>
  </si>
  <si>
    <t>TORRES COLLAZO/SERGIO/17694248/4,9</t>
  </si>
  <si>
    <t>TORRES AMORIN/MARCOS OLMEDOS/28933141/4,4</t>
  </si>
  <si>
    <t>TORT GONZALEZ/CARMEN NIRIA/40127229/0,7</t>
  </si>
  <si>
    <t>TORTORA BOF/ISAURA/03147635/9,2</t>
  </si>
  <si>
    <t>TORTORELLA CASANOVA/RAMIRO/24881584/4,9</t>
  </si>
  <si>
    <t>TOSCANO CASTELLUCCI/ARTURO/36482633/5,9</t>
  </si>
  <si>
    <t>TOSCANO RODRIGUEZ/ADRIANA/45430231/4</t>
  </si>
  <si>
    <t>TOSI BOERI/LUIS DOMINGO/29715215/5,7</t>
  </si>
  <si>
    <t>TOURNE VALDEZ/DAYSI LILIAN/04075353/7,6</t>
  </si>
  <si>
    <t>TOUYA OLSEN-BÖJE/EDUARDO ERLING/47216193/6,3</t>
  </si>
  <si>
    <t>TOVAGLIARE ROMERO/FERNANDO RAUL/15200160/2,1</t>
  </si>
  <si>
    <t>TOZZO MALINARIC/ANDRES/05711128/3,7</t>
  </si>
  <si>
    <t>TRAVERSA TEJERA/MARIA/35917297/1</t>
  </si>
  <si>
    <t>TRAZABAL TARDE/SANTIAGO/45535347/2,2</t>
  </si>
  <si>
    <t>TRIGO DUARTE/MERCEDES/35669382/1,9</t>
  </si>
  <si>
    <t>TRIUNFO BRIANO/GERARDO ANTONIO/04688706/7,4</t>
  </si>
  <si>
    <t>TROBO CABRERA/JAIME MARIO/13874507/3,7</t>
  </si>
  <si>
    <t>TROTTO MURIAS/SILVANA MARIA/40404742/7,5</t>
  </si>
  <si>
    <t>TURELL ARAQUISTAIN/EDUARDO JULIO/35389150/4,7</t>
  </si>
  <si>
    <t>TURRA DE BRITOS/FABIANA/03212293/1,3</t>
  </si>
  <si>
    <t>UBILLA BRUSCHERA/MARIA DEL PILAR/17269842/0,6</t>
  </si>
  <si>
    <t>UBILLA MORAES/JOSE IGNACIO/48940955/3,8</t>
  </si>
  <si>
    <t>UBILLA MORAES/SEBASTIAN IGNACIO/34200637/0,4</t>
  </si>
  <si>
    <t>UBIRIA ALZUGARAY/RAFAEL/01165536/9</t>
  </si>
  <si>
    <t>UMPIERREZ CABRERA/ALEJO ALEJANDRO/44757047/5,1</t>
  </si>
  <si>
    <t>UMPIERREZ /JAVIER/23429131/6,9</t>
  </si>
  <si>
    <t>UMPIERREZ LEZUE/RAQUEL SUSANA/14693511/9,4</t>
  </si>
  <si>
    <t>UMPIERREZ GONZALEZ/ADRIANA/05218536/4,9</t>
  </si>
  <si>
    <t>URANGA COUSO/GLADYS/48322618/5,6</t>
  </si>
  <si>
    <t>URBELTZ PERERA/GUALBERTO RAMON/34058375/8,5</t>
  </si>
  <si>
    <t>URIARTE BERROSPE/FERNANDO DAMIAN/27504903/1,2</t>
  </si>
  <si>
    <t>URIARTE ARAUJO/DAOIZ GERARDO/13920121/5,6</t>
  </si>
  <si>
    <t>URIOSTE TORRES/SILVIA VIRGINIA/43298624/6,1</t>
  </si>
  <si>
    <t>URRETA OLIVERA/SERGIO OSVALLDO/07010263/4,6</t>
  </si>
  <si>
    <t>URRUTIA VECINO/JOSE MARIA/25916622/0,1</t>
  </si>
  <si>
    <t>URRUTIA DE LEÓN/WALTER ASDRÚBAL/11474627/8,7</t>
  </si>
  <si>
    <t>URRUZOLA PERALTA/JUAN PEDRO/49027241/3,4</t>
  </si>
  <si>
    <t>URRUZOLA PERALTA/MARIA GRACIANA/29813493/6,5</t>
  </si>
  <si>
    <t>URSE IRIARTE/GERARDO PEDRO/43751943/8,6</t>
  </si>
  <si>
    <t>USLENGHI DA SILVA/CARLOS DAVID/47026636/6,5</t>
  </si>
  <si>
    <t>VACCARO MARTORELL/MARIA ISABEL/44011068/5,5</t>
  </si>
  <si>
    <t>VALDEZ MUÑOZ/LIZARDO/04547024/0,6</t>
  </si>
  <si>
    <t>VALENTIN MARTINEZ/RUBEN/04916089/8,6</t>
  </si>
  <si>
    <t>VALENTINI REVETRIA/JORGE DAMIAN/10320761/7,8</t>
  </si>
  <si>
    <t>VALERIO DIAZ/FERNANDO/48724064/0,9</t>
  </si>
  <si>
    <t>VALETTI RODRIGUEZ/NESTOR/46114056/2,7</t>
  </si>
  <si>
    <t>VALIENTE PEREYRA/LEONARDO SEBASTIAN/06358968/8</t>
  </si>
  <si>
    <t>VALLVERDU OLIVERA/ANA CRISTINA/49997129/3,7</t>
  </si>
  <si>
    <t>VAN ROMPAEY SERVILLO/LESLIE ALBERTO/23531186/5,8</t>
  </si>
  <si>
    <t>VANNI ROSAS/ABEL CESAR/15774882/7,4</t>
  </si>
  <si>
    <t>VANOLI /JULIO ANGEL/19654995/5,9</t>
  </si>
  <si>
    <t>VAREALA ZITTA/GUSTAVO ANTONIO/13650581/0,9</t>
  </si>
  <si>
    <t>VARELA UBAL/CARLOS/30025675/0,5</t>
  </si>
  <si>
    <t>VARELA NESTIER/CARLOS RICARDO/21323521/3</t>
  </si>
  <si>
    <t>VARELA /DORIS VIVIAN/02334258/1,5</t>
  </si>
  <si>
    <t>VARELA ARROYO/ALEJANDRA ROSANA/34533499/6,1</t>
  </si>
  <si>
    <t>VARELA ORMANDO/JUAN MARTIN/49534136/9,6</t>
  </si>
  <si>
    <t>VARELA DELGADO/JOSE PEDRO/25699155/6,4</t>
  </si>
  <si>
    <t>VARELA PERDOMO/OMAR ATILIO/20922331/9,5</t>
  </si>
  <si>
    <t>VARGAS SANINI/MARCELA MARÍA/13470673/5,5</t>
  </si>
  <si>
    <t>VASQUEZ VARELA VIVIANI/PATRICIA MONICA/14623433/4,7</t>
  </si>
  <si>
    <t>VASSALLO ROMERO/WALTER DANILO/03159726/1,3</t>
  </si>
  <si>
    <t>VAZ RODRIGUEZ/JORGE OBDULIO/04883927/4,6</t>
  </si>
  <si>
    <t>VAZ RAMELA/PEDRO HUMBERTO/31596054/2,7</t>
  </si>
  <si>
    <t>VAZQUEZ LASSERRA/JUAN ANGEL/03795765/8,5</t>
  </si>
  <si>
    <t>VAZQUEZ PEDROSO/RODOLFO ANTONIO/20027573/0,3</t>
  </si>
  <si>
    <t>VAZQUEZ /PEDRO/20172120/1,3</t>
  </si>
  <si>
    <t>VAZQUEZ FONTES/JOSE PEDRO/27419429/8,2</t>
  </si>
  <si>
    <t>VAZQUEZ ROMAN/JUAN/42767872/1,2</t>
  </si>
  <si>
    <t>VAZQUEZ CRUZ/EDUARDO JOSE/14026857/8,5</t>
  </si>
  <si>
    <t>VAZQUEZ ROSAS/TABARE RAMON/11722360/9,8</t>
  </si>
  <si>
    <t>VAZQUEZ MARDARAS/HEBERT/33774121/9,4</t>
  </si>
  <si>
    <t>VAZQUEZ FRANCO/DANILO ARIEL/49889435/5,9</t>
  </si>
  <si>
    <t>VAZQUEZ ROSA/JORGE LUIS/39452486/0,4</t>
  </si>
  <si>
    <t>VEGA LLANES/ALVARO/18675971/9,4</t>
  </si>
  <si>
    <t>VEGA ALONSO/DIEGO RICARDO/49730065/1,4</t>
  </si>
  <si>
    <t>VEGA DIAZ/WASHINGTON/06224518/6,3</t>
  </si>
  <si>
    <t>VEGA OTTONELLO/ALICIA IRIS/24524502/2,9</t>
  </si>
  <si>
    <t>VEIGA NICOLAU/JOSE LUIS/28999223/3,9</t>
  </si>
  <si>
    <t>VEIGA CIARLARIELLO/FERNANDO JOSÉ/18498903/7,7</t>
  </si>
  <si>
    <t>VEIGA SANCHEZ/LEONARDO/33538541/0</t>
  </si>
  <si>
    <t>VELA GADEA/PABLO DAMIAN/40824567/5</t>
  </si>
  <si>
    <t>VELASCO GONZALEZ/RODRIGO/30250547/5,7</t>
  </si>
  <si>
    <t>VELAZQUEZ /MIGUEL/29327550/8,9</t>
  </si>
  <si>
    <t>VELAZQUEZ PAIS/ULISES FERNANDO/44647929/0,4</t>
  </si>
  <si>
    <t>VELAZQUEZ PRIETO/GRACIELA ELENA/06957076/2,9</t>
  </si>
  <si>
    <t>VELAZQUEZ DIAZ/MARIA BELEN/00820469/6,9</t>
  </si>
  <si>
    <t>VELEZ MOLINA/ADELIO FERNANDO/39863229/2,5</t>
  </si>
  <si>
    <t>VENEGAS RAMIREZ/JORGE ENRIQUE/02046729/0,6</t>
  </si>
  <si>
    <t>VENTIMIGLIA DEVINCENZI/LAURA MARÍA/21590520/6,1</t>
  </si>
  <si>
    <t>VENTURINI CAMEJO/BEATRIZ DORA/43580527/9,4</t>
  </si>
  <si>
    <t>VERA MEDINA/MARIA A./27072206/5,3</t>
  </si>
  <si>
    <t>VERA BARRETO/AIDA HORTENCIA/37889908/0,3</t>
  </si>
  <si>
    <t>VERDE VIERA/JULIO DANTE/03739383/8,7</t>
  </si>
  <si>
    <t>VERGARA BARRIOS/EMMA SUSANA/19685279/2,6</t>
  </si>
  <si>
    <t>VERGARA AMOROSO/ALVARO/15042664/0,2</t>
  </si>
  <si>
    <t>VERNAZZA MATTEO/RUBEN MARIO/33562443/6,7</t>
  </si>
  <si>
    <t>VERÓ DE LA LLANA/FLORA/24615292/8,4</t>
  </si>
  <si>
    <t>VERRI PIRIZ/WALTER/28617285/7,2</t>
  </si>
  <si>
    <t>VERRI LIMA/HUMBERTO VICTORIO/46746904/5,6</t>
  </si>
  <si>
    <t>VERZI FERNANDEZ/LEONOR ISABEL/31991765/5,6</t>
  </si>
  <si>
    <t>VESPA DI NUNZIO/SILVIA MARIA/20696129/3,9</t>
  </si>
  <si>
    <t>VESPERONI VACO/CESAR ALBERTO/05566859/8,8</t>
  </si>
  <si>
    <t>VIANA FERREIRA/ENRIQUE/22049876/3,9</t>
  </si>
  <si>
    <t>VICTORIA RODRIGUEZ/JOSE ANTONIO/23416667/1,9</t>
  </si>
  <si>
    <t>VIDAL CASTRO/GRACIELA/34924854/1,4</t>
  </si>
  <si>
    <t>VIDAL GONZALEZ/MARIO ARIEL/05097505/4,6</t>
  </si>
  <si>
    <t>VIDAL RODRIGUEZ/MARIA/07030445/7</t>
  </si>
  <si>
    <t>VIDALIN AGUIRRE/CARMELO J./05842573/5,5</t>
  </si>
  <si>
    <t>VIDELA MATONTE/HECTOR MARIO/11807354/2</t>
  </si>
  <si>
    <t>VIERA /JOSE L./46542952/5,4</t>
  </si>
  <si>
    <t>VIERA DUARTE/TABARE/00613992/6,9</t>
  </si>
  <si>
    <t>VIERA CABRERA/WASHINGTON ALBERTO/36054945/0,7</t>
  </si>
  <si>
    <t>VIGLIOLA SOSA/WASHINGTON ENRIQUE/36331803/6,5</t>
  </si>
  <si>
    <t>VIGNOLI RAMIREZ/EDGAR FERNANDO/17052345/0,5</t>
  </si>
  <si>
    <t>VIGNOLI /ANA MARIA/23423127/4</t>
  </si>
  <si>
    <t>VILA GOLDARACENA/ALEJANDRO/30278366/8,6</t>
  </si>
  <si>
    <t>VILA OLIVEROS/MARIO/36052665/1,2</t>
  </si>
  <si>
    <t>VILA VIDAL/MARÍA LUZ/03919260/7,6</t>
  </si>
  <si>
    <t>VILA BLANCO/BEATRÍZ LUCÍA/06745744/7,4</t>
  </si>
  <si>
    <t>VILARO NIETO/GUSTAVO LEOPOLDO/06261167/8,2</t>
  </si>
  <si>
    <t>VILLA MARTIRENE/GUILLERMO G./44368603/0,2</t>
  </si>
  <si>
    <t>VILLAAMIL /RAQUEL/10816690/6</t>
  </si>
  <si>
    <t>VILLAGRAN MARTINEZ/JUAN ANTONIO/41068930/9,5</t>
  </si>
  <si>
    <t>VILLALBA LUZARDO/OSCAR/28964487/2,8</t>
  </si>
  <si>
    <t>VILLAMIL ALVAREZ/ROBERTO/12040827/5</t>
  </si>
  <si>
    <t>VILLAR JUAREZ/VICTOR ROBERTO/40990446/0,3</t>
  </si>
  <si>
    <t>VILLAR BABUGLIA/PABLO/45684213/8</t>
  </si>
  <si>
    <t>VILLAR /GRACIELA/37630043/8,6</t>
  </si>
  <si>
    <t>VIÑALES /GERARDO/44365767/2,9</t>
  </si>
  <si>
    <t>VIÑAS SENDIC/LUIS SERGIO/21550944/4,6</t>
  </si>
  <si>
    <t>VIÑOLY APAOLAZA/MARINA/41306773/6</t>
  </si>
  <si>
    <t>VIÑOLY CERVIÑO/GIANNELLA ANNA/39763771/2,9</t>
  </si>
  <si>
    <t>VIOTTI MATEU/HERMINIA/10369531/2</t>
  </si>
  <si>
    <t>VISCONTI ESPINOSA/MARCELO/35394574/5,6</t>
  </si>
  <si>
    <t>VITAL SARALEGUI/RAUL/12408890/0,1</t>
  </si>
  <si>
    <t>VITALE MARINO/AUGUSTO LEONARDO/13049646/5,6</t>
  </si>
  <si>
    <t>VIVIAN BELTRANQUIN/DIONISIO/22391956/8,3</t>
  </si>
  <si>
    <t>VIVIANO BALDI/JORGE ALVARO/34031467/7,1</t>
  </si>
  <si>
    <t>VOLPE VELARDO/DANIEL CARLOS/01232355/6,2</t>
  </si>
  <si>
    <t>VOMERO BLANCO/ROLANDO RUBENS/38266297/3,3</t>
  </si>
  <si>
    <t>WAINER ROMANELLI/LUCIA/12626741/5,9</t>
  </si>
  <si>
    <t>WAINER GRAMPINER/JOSE/05863984/1,7</t>
  </si>
  <si>
    <t>WAJNER SZPER/NATAN SAMUEL/06861145/2,5</t>
  </si>
  <si>
    <t>WEISZ COLLAZO/FABIANA ---/15159951/8,8</t>
  </si>
  <si>
    <t>WIEDER MULLER/ELISABTH/43554205/3,2</t>
  </si>
  <si>
    <t>WOLMAN KELMAN/SALOME/04845781/9</t>
  </si>
  <si>
    <t>XAVIER SALDANHA/JORGE/20419989/1,5</t>
  </si>
  <si>
    <t>XAVIER YELPO/ANTONIETA MONICA/12994226/5,2</t>
  </si>
  <si>
    <t>YACKS GALEANO/AMER/09166611/6</t>
  </si>
  <si>
    <t>YANES MEDEROS/HORACIO PIERRE/03990202/5,6</t>
  </si>
  <si>
    <t>YAQUE COSTA/RICARDO ELPIDIO/17472302/0,5</t>
  </si>
  <si>
    <t>YOCCO PIRIZ/EDUARDO JULIO/41558827/7,1</t>
  </si>
  <si>
    <t>YOFFRE FUNTES/BORIS SILVESTRE/09508469/5,2</t>
  </si>
  <si>
    <t>YROA CEDRES/ROBERT ADOLFO/37666535/2,5</t>
  </si>
  <si>
    <t>YURRAMENDI PEREZ/JOSE FRANCISCO/05286960/0,9</t>
  </si>
  <si>
    <t>YURRAMENDI FERRO/JOSE FRANCISCO/02804023/3,2</t>
  </si>
  <si>
    <t>ZABALA /MARIO/47306172/2,5</t>
  </si>
  <si>
    <t>ZAGARZAZU CONRADI/OSCAR/23820461/9,5</t>
  </si>
  <si>
    <t>ZARAUZ SILVA/MAURICIO RAUL/31785518/5,1</t>
  </si>
  <si>
    <t>ZARAUZ SILVA/DIONISIO JAVIER/07826980/10</t>
  </si>
  <si>
    <t>ZAS BARREIRO/MARÍA CRISTINA/21882479/3,8</t>
  </si>
  <si>
    <t>ZAUG ZERPA/HORACIO GUALBERTO/32657215/0,3</t>
  </si>
  <si>
    <t>ZELARAYAN NOCETI/MARIO/27168517/0,2</t>
  </si>
  <si>
    <t>ZIMINOV KRAMAROV/JORGE/21896218/9,7</t>
  </si>
  <si>
    <t>ZIPITRIA DEAMBROSIO/LEANDRO/03311475/1,4</t>
  </si>
  <si>
    <t>ZITO OTEIZA/MARIELA/03511229/5</t>
  </si>
  <si>
    <t>ZOPPIS BOLIA/MARCOS/05204607/3,4</t>
  </si>
  <si>
    <t>ZORILLA DE SAN MARTN BLANCO/DANIEL CARLOS/02323458/0,4</t>
  </si>
  <si>
    <t>ZORRILLA DE SAN MART SPERANZA/JUAN ANDRES/17442941/1,8</t>
  </si>
  <si>
    <t>ZUBIA BURGHI/GUSTAVO/22458725/7,8</t>
  </si>
  <si>
    <t>ZUBILLAGA LENZNER/ROSA CRISTINA/01459593/2</t>
  </si>
  <si>
    <t>ZUNINO TORTEROLA/FRANCISCO ADHEMAR/48437096/3</t>
  </si>
  <si>
    <t>ZUNINO COLLAZO/JAVIER ORACIO/03303464/1,4</t>
  </si>
  <si>
    <t>ZUNINO MONSERRAT/ALBERTO/37061391/2,4</t>
  </si>
  <si>
    <t>ZUPPARDI FERRARI/DUILIO ALFONSO/30202850/5,6</t>
  </si>
  <si>
    <t>ZURBRUCK ARCE/ELISA MARGARITA/45764229/3</t>
  </si>
  <si>
    <t>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</si>
</sst>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u/>
      <sz val="36"/>
      <color theme="5" tint="-0.249977111117893"/>
      <name val="Calibri"/>
      <family val="2"/>
      <scheme val="minor"/>
    </font>
    <font>
      <sz val="22"/>
      <color theme="5" tint="-0.249977111117893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0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3" xfId="0" applyFont="1" applyBorder="1"/>
    <xf numFmtId="0" fontId="7" fillId="0" borderId="4" xfId="0" applyFont="1" applyBorder="1"/>
    <xf numFmtId="0" fontId="6" fillId="0" borderId="4" xfId="0" quotePrefix="1" applyFont="1" applyBorder="1"/>
    <xf numFmtId="0" fontId="6" fillId="0" borderId="4" xfId="0" applyFont="1" applyBorder="1"/>
    <xf numFmtId="0" fontId="7" fillId="0" borderId="5" xfId="0" applyFont="1" applyBorder="1"/>
    <xf numFmtId="0" fontId="0" fillId="0" borderId="2" xfId="0" applyBorder="1"/>
    <xf numFmtId="0" fontId="0" fillId="0" borderId="7" xfId="0" applyBorder="1"/>
    <xf numFmtId="0" fontId="0" fillId="0" borderId="6" xfId="0" applyBorder="1"/>
    <xf numFmtId="0" fontId="8" fillId="0" borderId="0" xfId="0" applyFont="1"/>
    <xf numFmtId="0" fontId="9" fillId="0" borderId="0" xfId="0" applyFont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55182-695A-4931-8CF4-C03DBEB4C87A}">
  <dimension ref="A1:J34"/>
  <sheetViews>
    <sheetView tabSelected="1" workbookViewId="0">
      <selection activeCell="A33" sqref="A33"/>
    </sheetView>
  </sheetViews>
  <sheetFormatPr baseColWidth="10" defaultRowHeight="15" x14ac:dyDescent="0.25"/>
  <cols>
    <col min="1" max="1" width="20.28515625" customWidth="1"/>
    <col min="2" max="2" width="31.28515625" customWidth="1"/>
  </cols>
  <sheetData>
    <row r="1" spans="1:10" ht="46.5" x14ac:dyDescent="0.7">
      <c r="A1" s="1" t="s">
        <v>0</v>
      </c>
    </row>
    <row r="3" spans="1:10" ht="28.5" x14ac:dyDescent="0.45">
      <c r="A3" s="2" t="s">
        <v>1</v>
      </c>
    </row>
    <row r="5" spans="1:10" ht="21" x14ac:dyDescent="0.35">
      <c r="A5" s="3" t="s">
        <v>2</v>
      </c>
      <c r="B5" s="3" t="s">
        <v>3</v>
      </c>
    </row>
    <row r="12" spans="1:10" ht="15.75" thickBot="1" x14ac:dyDescent="0.3">
      <c r="A12" s="18" t="s">
        <v>516</v>
      </c>
    </row>
    <row r="13" spans="1:10" ht="15.75" thickBot="1" x14ac:dyDescent="0.3">
      <c r="A13" s="18"/>
      <c r="B13" s="20" t="s">
        <v>518</v>
      </c>
      <c r="C13" s="21"/>
      <c r="D13" s="21"/>
      <c r="E13" s="21"/>
      <c r="F13" s="21"/>
      <c r="G13" s="21"/>
      <c r="H13" s="21"/>
      <c r="I13" s="21"/>
      <c r="J13" s="22"/>
    </row>
    <row r="15" spans="1:10" ht="15.75" thickBot="1" x14ac:dyDescent="0.3">
      <c r="A15" s="18" t="s">
        <v>517</v>
      </c>
    </row>
    <row r="16" spans="1:10" ht="15.75" thickBot="1" x14ac:dyDescent="0.3">
      <c r="A16" s="18"/>
      <c r="B16" s="20" t="s">
        <v>518</v>
      </c>
      <c r="C16" s="21"/>
      <c r="D16" s="21"/>
      <c r="E16" s="21"/>
      <c r="F16" s="21"/>
      <c r="G16" s="21"/>
      <c r="H16" s="21"/>
      <c r="I16" s="21"/>
      <c r="J16" s="22"/>
    </row>
    <row r="18" spans="1:10" ht="15.75" thickBot="1" x14ac:dyDescent="0.3">
      <c r="A18" s="18" t="s">
        <v>519</v>
      </c>
    </row>
    <row r="19" spans="1:10" ht="15.75" thickBot="1" x14ac:dyDescent="0.3">
      <c r="B19" s="20" t="s">
        <v>518</v>
      </c>
      <c r="C19" s="21"/>
      <c r="D19" s="21"/>
      <c r="E19" s="21"/>
      <c r="F19" s="21"/>
      <c r="G19" s="21"/>
      <c r="H19" s="21"/>
      <c r="I19" s="21"/>
      <c r="J19" s="22"/>
    </row>
    <row r="21" spans="1:10" ht="15.75" thickBot="1" x14ac:dyDescent="0.3">
      <c r="A21" s="18" t="s">
        <v>520</v>
      </c>
    </row>
    <row r="22" spans="1:10" ht="15.75" thickBot="1" x14ac:dyDescent="0.3">
      <c r="A22" s="18"/>
      <c r="B22" s="20" t="s">
        <v>518</v>
      </c>
      <c r="C22" s="21"/>
      <c r="D22" s="21"/>
      <c r="E22" s="21"/>
      <c r="F22" s="21"/>
      <c r="G22" s="21"/>
      <c r="H22" s="21"/>
      <c r="I22" s="21"/>
      <c r="J22" s="22"/>
    </row>
    <row r="23" spans="1:10" x14ac:dyDescent="0.25">
      <c r="A23" s="18"/>
    </row>
    <row r="24" spans="1:10" ht="15.75" thickBot="1" x14ac:dyDescent="0.3">
      <c r="A24" s="18" t="s">
        <v>521</v>
      </c>
    </row>
    <row r="25" spans="1:10" ht="15.75" thickBot="1" x14ac:dyDescent="0.3">
      <c r="A25" s="18"/>
      <c r="B25" s="20" t="s">
        <v>518</v>
      </c>
      <c r="C25" s="21"/>
      <c r="D25" s="21"/>
      <c r="E25" s="21"/>
      <c r="F25" s="21"/>
      <c r="G25" s="21"/>
      <c r="H25" s="21"/>
      <c r="I25" s="21"/>
      <c r="J25" s="22"/>
    </row>
    <row r="26" spans="1:10" x14ac:dyDescent="0.25">
      <c r="A26" s="18"/>
    </row>
    <row r="27" spans="1:10" ht="15.75" thickBot="1" x14ac:dyDescent="0.3">
      <c r="A27" s="18" t="s">
        <v>524</v>
      </c>
    </row>
    <row r="28" spans="1:10" ht="15.75" thickBot="1" x14ac:dyDescent="0.3">
      <c r="A28" s="18"/>
      <c r="B28" s="20" t="s">
        <v>518</v>
      </c>
      <c r="C28" s="21"/>
      <c r="D28" s="21"/>
      <c r="E28" s="21"/>
      <c r="F28" s="21"/>
      <c r="G28" s="21"/>
      <c r="H28" s="21"/>
      <c r="I28" s="21"/>
      <c r="J28" s="22"/>
    </row>
    <row r="29" spans="1:10" x14ac:dyDescent="0.25">
      <c r="A29" s="18"/>
    </row>
    <row r="30" spans="1:10" ht="15.75" thickBot="1" x14ac:dyDescent="0.3">
      <c r="A30" s="18" t="s">
        <v>525</v>
      </c>
    </row>
    <row r="31" spans="1:10" ht="15.75" thickBot="1" x14ac:dyDescent="0.3">
      <c r="A31" s="18"/>
      <c r="B31" s="20" t="s">
        <v>518</v>
      </c>
      <c r="C31" s="21"/>
      <c r="D31" s="21"/>
      <c r="E31" s="21"/>
      <c r="F31" s="21"/>
      <c r="G31" s="21"/>
      <c r="H31" s="21"/>
      <c r="I31" s="21"/>
      <c r="J31" s="22"/>
    </row>
    <row r="32" spans="1:10" x14ac:dyDescent="0.25">
      <c r="A32" s="18"/>
    </row>
    <row r="33" spans="1:10" ht="15.75" thickBot="1" x14ac:dyDescent="0.3">
      <c r="A33" s="18" t="s">
        <v>526</v>
      </c>
    </row>
    <row r="34" spans="1:10" ht="15.75" thickBot="1" x14ac:dyDescent="0.3">
      <c r="B34" s="20" t="s">
        <v>518</v>
      </c>
      <c r="C34" s="21"/>
      <c r="D34" s="21"/>
      <c r="E34" s="21"/>
      <c r="F34" s="21"/>
      <c r="G34" s="21"/>
      <c r="H34" s="21"/>
      <c r="I34" s="21"/>
      <c r="J34" s="22"/>
    </row>
  </sheetData>
  <mergeCells count="8">
    <mergeCell ref="B31:J31"/>
    <mergeCell ref="B34:J34"/>
    <mergeCell ref="B13:J13"/>
    <mergeCell ref="B16:J16"/>
    <mergeCell ref="B19:J19"/>
    <mergeCell ref="B22:J22"/>
    <mergeCell ref="B25:J25"/>
    <mergeCell ref="B28:J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2157D-CAB3-42E2-B3AD-C8076524C520}">
  <dimension ref="A1:P28"/>
  <sheetViews>
    <sheetView topLeftCell="A7" workbookViewId="0"/>
  </sheetViews>
  <sheetFormatPr baseColWidth="10" defaultRowHeight="15" x14ac:dyDescent="0.25"/>
  <cols>
    <col min="2" max="2" width="4" bestFit="1" customWidth="1"/>
    <col min="3" max="3" width="3" bestFit="1" customWidth="1"/>
    <col min="5" max="5" width="4" bestFit="1" customWidth="1"/>
    <col min="6" max="6" width="3" bestFit="1" customWidth="1"/>
    <col min="8" max="8" width="2.85546875" bestFit="1" customWidth="1"/>
  </cols>
  <sheetData>
    <row r="1" spans="1:16" ht="46.5" x14ac:dyDescent="0.7">
      <c r="A1" s="1" t="s">
        <v>511</v>
      </c>
    </row>
    <row r="2" spans="1:16" ht="15.75" thickBot="1" x14ac:dyDescent="0.3"/>
    <row r="3" spans="1:16" ht="27" thickBot="1" x14ac:dyDescent="0.5">
      <c r="A3" s="10">
        <v>2193</v>
      </c>
      <c r="B3" s="11" t="s">
        <v>512</v>
      </c>
      <c r="C3" s="12" t="s">
        <v>513</v>
      </c>
      <c r="D3" s="13"/>
      <c r="E3" s="14" t="s">
        <v>514</v>
      </c>
    </row>
    <row r="4" spans="1:16" ht="15.75" thickBot="1" x14ac:dyDescent="0.3">
      <c r="J4">
        <f>A3</f>
        <v>2193</v>
      </c>
      <c r="K4" s="9">
        <v>5</v>
      </c>
    </row>
    <row r="5" spans="1:16" ht="16.5" thickTop="1" thickBot="1" x14ac:dyDescent="0.3">
      <c r="L5" s="9">
        <v>5</v>
      </c>
    </row>
    <row r="6" spans="1:16" ht="16.5" thickTop="1" thickBot="1" x14ac:dyDescent="0.3">
      <c r="M6" s="9">
        <v>5</v>
      </c>
    </row>
    <row r="7" spans="1:16" ht="15.75" thickTop="1" x14ac:dyDescent="0.25"/>
    <row r="12" spans="1:16" ht="15.75" thickBot="1" x14ac:dyDescent="0.3"/>
    <row r="13" spans="1:16" ht="27" thickBot="1" x14ac:dyDescent="0.5">
      <c r="A13" s="10">
        <v>143201</v>
      </c>
      <c r="B13" s="11" t="s">
        <v>514</v>
      </c>
      <c r="C13" s="12" t="s">
        <v>513</v>
      </c>
      <c r="D13" s="13"/>
      <c r="E13" s="14" t="s">
        <v>512</v>
      </c>
    </row>
    <row r="14" spans="1:16" x14ac:dyDescent="0.25">
      <c r="J14" s="15"/>
      <c r="K14" s="15"/>
      <c r="L14" s="15"/>
      <c r="M14" s="15"/>
      <c r="N14" s="15"/>
      <c r="O14" s="15"/>
      <c r="P14" s="15"/>
    </row>
    <row r="15" spans="1:16" x14ac:dyDescent="0.25">
      <c r="J15" s="15"/>
      <c r="K15" s="15"/>
      <c r="L15" s="15"/>
      <c r="M15" s="15"/>
      <c r="N15" s="15"/>
      <c r="O15" s="15"/>
      <c r="P15" s="15"/>
    </row>
    <row r="16" spans="1:16" x14ac:dyDescent="0.25">
      <c r="J16" s="15"/>
      <c r="K16" s="15"/>
      <c r="L16" s="15"/>
      <c r="M16" s="15"/>
      <c r="N16" s="15"/>
      <c r="O16" s="15"/>
      <c r="P16" s="15"/>
    </row>
    <row r="22" spans="1:16" ht="15.75" thickBot="1" x14ac:dyDescent="0.3"/>
    <row r="23" spans="1:16" ht="27" thickBot="1" x14ac:dyDescent="0.5">
      <c r="A23" s="10">
        <v>252313</v>
      </c>
      <c r="B23" s="11" t="s">
        <v>514</v>
      </c>
      <c r="C23" s="12" t="s">
        <v>515</v>
      </c>
      <c r="D23" s="13">
        <v>342103</v>
      </c>
      <c r="E23" s="11" t="s">
        <v>514</v>
      </c>
      <c r="F23" s="12" t="s">
        <v>513</v>
      </c>
      <c r="G23" s="13"/>
      <c r="H23" s="14" t="s">
        <v>514</v>
      </c>
    </row>
    <row r="24" spans="1:16" x14ac:dyDescent="0.25">
      <c r="J24" s="15"/>
      <c r="K24" s="15"/>
      <c r="L24" s="15"/>
      <c r="M24" s="15"/>
      <c r="N24" s="15"/>
      <c r="O24" s="15"/>
      <c r="P24" s="15"/>
    </row>
    <row r="25" spans="1:16" x14ac:dyDescent="0.25">
      <c r="J25" s="15"/>
      <c r="K25" s="15"/>
      <c r="L25" s="15"/>
      <c r="M25" s="15"/>
      <c r="N25" s="15"/>
      <c r="O25" s="15"/>
      <c r="P25" s="15"/>
    </row>
    <row r="26" spans="1:16" ht="15.75" thickBot="1" x14ac:dyDescent="0.3">
      <c r="J26" s="16"/>
      <c r="K26" s="16"/>
      <c r="L26" s="16"/>
      <c r="M26" s="16"/>
      <c r="N26" s="16"/>
      <c r="O26" s="16"/>
      <c r="P26" s="16"/>
    </row>
    <row r="27" spans="1:16" ht="16.5" thickTop="1" thickBot="1" x14ac:dyDescent="0.3">
      <c r="J27" s="17"/>
      <c r="K27" s="17"/>
      <c r="L27" s="17"/>
      <c r="M27" s="17"/>
      <c r="N27" s="17"/>
      <c r="O27" s="17"/>
      <c r="P27" s="17"/>
    </row>
    <row r="28" spans="1:16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71375-21C5-40E7-82E3-D4D5C1B16208}">
  <dimension ref="A1:L503"/>
  <sheetViews>
    <sheetView topLeftCell="A16" workbookViewId="0">
      <selection activeCell="L3" sqref="L3"/>
    </sheetView>
  </sheetViews>
  <sheetFormatPr baseColWidth="10" defaultRowHeight="15" x14ac:dyDescent="0.25"/>
  <cols>
    <col min="1" max="1" width="14.28515625" customWidth="1"/>
    <col min="2" max="2" width="17.42578125" bestFit="1" customWidth="1"/>
    <col min="4" max="4" width="17.42578125" bestFit="1" customWidth="1"/>
    <col min="8" max="8" width="17.42578125" bestFit="1" customWidth="1"/>
  </cols>
  <sheetData>
    <row r="1" spans="1:12" ht="46.5" x14ac:dyDescent="0.7">
      <c r="A1" s="1" t="s">
        <v>6</v>
      </c>
    </row>
    <row r="2" spans="1:12" ht="22.5" customHeight="1" x14ac:dyDescent="0.7">
      <c r="A2" s="1"/>
    </row>
    <row r="3" spans="1:12" ht="21" x14ac:dyDescent="0.35">
      <c r="A3" s="4" t="s">
        <v>5</v>
      </c>
      <c r="B3" s="4" t="s">
        <v>4</v>
      </c>
      <c r="D3" s="4" t="s">
        <v>4</v>
      </c>
      <c r="E3" s="4" t="s">
        <v>5</v>
      </c>
      <c r="H3" s="4" t="s">
        <v>4</v>
      </c>
      <c r="I3" s="4" t="s">
        <v>5</v>
      </c>
      <c r="L3" s="4" t="s">
        <v>510</v>
      </c>
    </row>
    <row r="4" spans="1:12" x14ac:dyDescent="0.25">
      <c r="A4">
        <v>-24041</v>
      </c>
      <c r="D4" t="s">
        <v>268</v>
      </c>
      <c r="H4" t="s">
        <v>268</v>
      </c>
    </row>
    <row r="5" spans="1:12" x14ac:dyDescent="0.25">
      <c r="A5">
        <v>-10856</v>
      </c>
      <c r="D5" t="s">
        <v>8</v>
      </c>
      <c r="H5" t="s">
        <v>8</v>
      </c>
    </row>
    <row r="6" spans="1:12" x14ac:dyDescent="0.25">
      <c r="A6">
        <v>18248</v>
      </c>
      <c r="D6" t="s">
        <v>9</v>
      </c>
      <c r="H6" t="s">
        <v>9</v>
      </c>
    </row>
    <row r="7" spans="1:12" x14ac:dyDescent="0.25">
      <c r="A7">
        <v>10370</v>
      </c>
      <c r="D7" t="s">
        <v>10</v>
      </c>
      <c r="H7" t="s">
        <v>10</v>
      </c>
    </row>
    <row r="8" spans="1:12" x14ac:dyDescent="0.25">
      <c r="A8">
        <v>14794</v>
      </c>
      <c r="D8" t="s">
        <v>11</v>
      </c>
      <c r="H8" t="s">
        <v>11</v>
      </c>
    </row>
    <row r="9" spans="1:12" x14ac:dyDescent="0.25">
      <c r="A9">
        <v>638</v>
      </c>
      <c r="D9" t="s">
        <v>269</v>
      </c>
      <c r="H9" t="s">
        <v>269</v>
      </c>
    </row>
    <row r="10" spans="1:12" x14ac:dyDescent="0.25">
      <c r="A10">
        <v>-2286</v>
      </c>
      <c r="D10" t="s">
        <v>270</v>
      </c>
      <c r="H10" t="s">
        <v>270</v>
      </c>
    </row>
    <row r="11" spans="1:12" x14ac:dyDescent="0.25">
      <c r="A11">
        <v>-26411</v>
      </c>
      <c r="D11" t="s">
        <v>12</v>
      </c>
      <c r="H11" t="s">
        <v>12</v>
      </c>
    </row>
    <row r="12" spans="1:12" x14ac:dyDescent="0.25">
      <c r="A12">
        <v>6378</v>
      </c>
      <c r="D12" t="s">
        <v>271</v>
      </c>
      <c r="H12" t="s">
        <v>271</v>
      </c>
    </row>
    <row r="13" spans="1:12" x14ac:dyDescent="0.25">
      <c r="A13">
        <v>24197</v>
      </c>
      <c r="D13" t="s">
        <v>13</v>
      </c>
      <c r="H13" t="s">
        <v>13</v>
      </c>
    </row>
    <row r="14" spans="1:12" x14ac:dyDescent="0.25">
      <c r="A14">
        <v>16912</v>
      </c>
      <c r="D14" t="s">
        <v>14</v>
      </c>
      <c r="H14" t="s">
        <v>14</v>
      </c>
    </row>
    <row r="15" spans="1:12" x14ac:dyDescent="0.25">
      <c r="A15">
        <v>-491</v>
      </c>
      <c r="D15" t="s">
        <v>15</v>
      </c>
      <c r="H15" t="s">
        <v>15</v>
      </c>
    </row>
    <row r="16" spans="1:12" x14ac:dyDescent="0.25">
      <c r="A16">
        <v>16594</v>
      </c>
      <c r="D16" t="s">
        <v>272</v>
      </c>
      <c r="H16" t="s">
        <v>272</v>
      </c>
    </row>
    <row r="17" spans="1:8" x14ac:dyDescent="0.25">
      <c r="A17">
        <v>-31338</v>
      </c>
      <c r="D17" t="s">
        <v>16</v>
      </c>
      <c r="H17" t="s">
        <v>16</v>
      </c>
    </row>
    <row r="18" spans="1:8" x14ac:dyDescent="0.25">
      <c r="A18">
        <v>8079</v>
      </c>
      <c r="D18" t="s">
        <v>17</v>
      </c>
      <c r="H18" t="s">
        <v>17</v>
      </c>
    </row>
    <row r="19" spans="1:8" x14ac:dyDescent="0.25">
      <c r="A19">
        <v>-13124</v>
      </c>
      <c r="D19" t="s">
        <v>18</v>
      </c>
      <c r="H19" t="s">
        <v>18</v>
      </c>
    </row>
    <row r="20" spans="1:8" x14ac:dyDescent="0.25">
      <c r="A20">
        <v>-3347</v>
      </c>
      <c r="D20" t="s">
        <v>19</v>
      </c>
      <c r="H20" t="s">
        <v>19</v>
      </c>
    </row>
    <row r="21" spans="1:8" x14ac:dyDescent="0.25">
      <c r="A21">
        <v>-4411</v>
      </c>
      <c r="D21" t="s">
        <v>273</v>
      </c>
      <c r="H21" t="s">
        <v>273</v>
      </c>
    </row>
    <row r="22" spans="1:8" x14ac:dyDescent="0.25">
      <c r="A22">
        <v>-6281</v>
      </c>
      <c r="D22" t="s">
        <v>20</v>
      </c>
      <c r="H22" t="s">
        <v>20</v>
      </c>
    </row>
    <row r="23" spans="1:8" x14ac:dyDescent="0.25">
      <c r="A23">
        <v>23120</v>
      </c>
      <c r="D23" t="s">
        <v>21</v>
      </c>
      <c r="H23" t="s">
        <v>21</v>
      </c>
    </row>
    <row r="24" spans="1:8" x14ac:dyDescent="0.25">
      <c r="A24">
        <v>-25928</v>
      </c>
      <c r="D24" t="s">
        <v>274</v>
      </c>
      <c r="H24" t="s">
        <v>274</v>
      </c>
    </row>
    <row r="25" spans="1:8" x14ac:dyDescent="0.25">
      <c r="A25">
        <v>-269</v>
      </c>
      <c r="D25" t="s">
        <v>275</v>
      </c>
      <c r="H25" t="s">
        <v>275</v>
      </c>
    </row>
    <row r="26" spans="1:8" x14ac:dyDescent="0.25">
      <c r="A26">
        <v>-20478</v>
      </c>
      <c r="D26" t="s">
        <v>276</v>
      </c>
      <c r="H26" t="s">
        <v>276</v>
      </c>
    </row>
    <row r="27" spans="1:8" x14ac:dyDescent="0.25">
      <c r="A27">
        <v>-10843</v>
      </c>
      <c r="D27" t="s">
        <v>22</v>
      </c>
      <c r="H27" t="s">
        <v>22</v>
      </c>
    </row>
    <row r="28" spans="1:8" x14ac:dyDescent="0.25">
      <c r="A28">
        <v>20451</v>
      </c>
      <c r="D28" t="s">
        <v>23</v>
      </c>
      <c r="H28" t="s">
        <v>23</v>
      </c>
    </row>
    <row r="29" spans="1:8" x14ac:dyDescent="0.25">
      <c r="A29">
        <v>-23379</v>
      </c>
      <c r="D29" t="s">
        <v>277</v>
      </c>
      <c r="H29" t="s">
        <v>277</v>
      </c>
    </row>
    <row r="30" spans="1:8" x14ac:dyDescent="0.25">
      <c r="A30">
        <v>27337</v>
      </c>
      <c r="D30" t="s">
        <v>24</v>
      </c>
      <c r="H30" t="s">
        <v>24</v>
      </c>
    </row>
    <row r="31" spans="1:8" x14ac:dyDescent="0.25">
      <c r="A31">
        <v>16033</v>
      </c>
      <c r="D31" t="s">
        <v>278</v>
      </c>
      <c r="H31" t="s">
        <v>278</v>
      </c>
    </row>
    <row r="32" spans="1:8" x14ac:dyDescent="0.25">
      <c r="A32">
        <v>-7759</v>
      </c>
      <c r="D32" t="s">
        <v>279</v>
      </c>
      <c r="H32" t="s">
        <v>279</v>
      </c>
    </row>
    <row r="33" spans="1:8" x14ac:dyDescent="0.25">
      <c r="A33">
        <v>13618</v>
      </c>
      <c r="D33" t="s">
        <v>25</v>
      </c>
      <c r="H33" t="s">
        <v>25</v>
      </c>
    </row>
    <row r="34" spans="1:8" x14ac:dyDescent="0.25">
      <c r="A34">
        <v>-26993</v>
      </c>
      <c r="D34" t="s">
        <v>26</v>
      </c>
      <c r="H34" t="s">
        <v>26</v>
      </c>
    </row>
    <row r="35" spans="1:8" x14ac:dyDescent="0.25">
      <c r="A35">
        <v>-11286</v>
      </c>
      <c r="D35" t="s">
        <v>280</v>
      </c>
      <c r="H35" t="s">
        <v>280</v>
      </c>
    </row>
    <row r="36" spans="1:8" x14ac:dyDescent="0.25">
      <c r="A36">
        <v>-20192</v>
      </c>
      <c r="D36" t="s">
        <v>281</v>
      </c>
      <c r="H36" t="s">
        <v>281</v>
      </c>
    </row>
    <row r="37" spans="1:8" x14ac:dyDescent="0.25">
      <c r="A37">
        <v>-4838</v>
      </c>
      <c r="D37" t="s">
        <v>282</v>
      </c>
      <c r="H37" t="s">
        <v>282</v>
      </c>
    </row>
    <row r="38" spans="1:8" x14ac:dyDescent="0.25">
      <c r="A38">
        <v>-11156</v>
      </c>
      <c r="D38" t="s">
        <v>283</v>
      </c>
      <c r="H38" t="s">
        <v>283</v>
      </c>
    </row>
    <row r="39" spans="1:8" x14ac:dyDescent="0.25">
      <c r="A39">
        <v>23671</v>
      </c>
      <c r="D39" t="s">
        <v>27</v>
      </c>
      <c r="H39" t="s">
        <v>27</v>
      </c>
    </row>
    <row r="40" spans="1:8" x14ac:dyDescent="0.25">
      <c r="A40">
        <v>-7142</v>
      </c>
      <c r="D40" t="s">
        <v>284</v>
      </c>
      <c r="H40" t="s">
        <v>284</v>
      </c>
    </row>
    <row r="41" spans="1:8" x14ac:dyDescent="0.25">
      <c r="A41">
        <v>8821</v>
      </c>
      <c r="D41" t="s">
        <v>28</v>
      </c>
      <c r="H41" t="s">
        <v>28</v>
      </c>
    </row>
    <row r="42" spans="1:8" x14ac:dyDescent="0.25">
      <c r="A42">
        <v>17298</v>
      </c>
      <c r="D42" t="s">
        <v>285</v>
      </c>
      <c r="H42" t="s">
        <v>285</v>
      </c>
    </row>
    <row r="43" spans="1:8" x14ac:dyDescent="0.25">
      <c r="A43">
        <v>4038</v>
      </c>
      <c r="D43" t="s">
        <v>286</v>
      </c>
      <c r="H43" t="s">
        <v>286</v>
      </c>
    </row>
    <row r="44" spans="1:8" x14ac:dyDescent="0.25">
      <c r="A44">
        <v>21532</v>
      </c>
      <c r="D44" t="s">
        <v>287</v>
      </c>
      <c r="H44" t="s">
        <v>287</v>
      </c>
    </row>
    <row r="45" spans="1:8" x14ac:dyDescent="0.25">
      <c r="A45">
        <v>18545</v>
      </c>
      <c r="D45" t="s">
        <v>288</v>
      </c>
      <c r="H45" t="s">
        <v>288</v>
      </c>
    </row>
    <row r="46" spans="1:8" x14ac:dyDescent="0.25">
      <c r="A46">
        <v>-16559</v>
      </c>
      <c r="D46" t="s">
        <v>29</v>
      </c>
      <c r="H46" t="s">
        <v>29</v>
      </c>
    </row>
    <row r="47" spans="1:8" x14ac:dyDescent="0.25">
      <c r="A47">
        <v>12167</v>
      </c>
      <c r="D47" t="s">
        <v>30</v>
      </c>
      <c r="H47" t="s">
        <v>30</v>
      </c>
    </row>
    <row r="48" spans="1:8" x14ac:dyDescent="0.25">
      <c r="A48">
        <v>-6232</v>
      </c>
      <c r="D48" t="s">
        <v>289</v>
      </c>
      <c r="H48" t="s">
        <v>289</v>
      </c>
    </row>
    <row r="49" spans="1:8" x14ac:dyDescent="0.25">
      <c r="A49">
        <v>-3076</v>
      </c>
      <c r="D49" t="s">
        <v>290</v>
      </c>
      <c r="H49" t="s">
        <v>290</v>
      </c>
    </row>
    <row r="50" spans="1:8" x14ac:dyDescent="0.25">
      <c r="A50">
        <v>-17045</v>
      </c>
      <c r="D50" t="s">
        <v>291</v>
      </c>
      <c r="H50" t="s">
        <v>291</v>
      </c>
    </row>
    <row r="51" spans="1:8" x14ac:dyDescent="0.25">
      <c r="A51">
        <v>8178</v>
      </c>
      <c r="D51" t="s">
        <v>292</v>
      </c>
      <c r="H51" t="s">
        <v>292</v>
      </c>
    </row>
    <row r="52" spans="1:8" x14ac:dyDescent="0.25">
      <c r="A52">
        <v>-17970</v>
      </c>
      <c r="D52" t="s">
        <v>31</v>
      </c>
      <c r="H52" t="s">
        <v>31</v>
      </c>
    </row>
    <row r="53" spans="1:8" x14ac:dyDescent="0.25">
      <c r="A53">
        <v>7905</v>
      </c>
      <c r="D53" t="s">
        <v>293</v>
      </c>
      <c r="H53" t="s">
        <v>293</v>
      </c>
    </row>
    <row r="54" spans="1:8" x14ac:dyDescent="0.25">
      <c r="A54">
        <v>14442</v>
      </c>
      <c r="D54" t="s">
        <v>294</v>
      </c>
      <c r="H54" t="s">
        <v>294</v>
      </c>
    </row>
    <row r="55" spans="1:8" x14ac:dyDescent="0.25">
      <c r="A55">
        <v>14889</v>
      </c>
      <c r="D55" t="s">
        <v>295</v>
      </c>
      <c r="H55" t="s">
        <v>295</v>
      </c>
    </row>
    <row r="56" spans="1:8" x14ac:dyDescent="0.25">
      <c r="A56">
        <v>-9029</v>
      </c>
      <c r="D56" t="s">
        <v>32</v>
      </c>
      <c r="H56" t="s">
        <v>32</v>
      </c>
    </row>
    <row r="57" spans="1:8" x14ac:dyDescent="0.25">
      <c r="A57">
        <v>-21820</v>
      </c>
      <c r="D57" t="s">
        <v>33</v>
      </c>
      <c r="H57" t="s">
        <v>33</v>
      </c>
    </row>
    <row r="58" spans="1:8" x14ac:dyDescent="0.25">
      <c r="A58">
        <v>-10742</v>
      </c>
      <c r="D58" t="s">
        <v>296</v>
      </c>
      <c r="H58" t="s">
        <v>296</v>
      </c>
    </row>
    <row r="59" spans="1:8" x14ac:dyDescent="0.25">
      <c r="A59">
        <v>27060</v>
      </c>
      <c r="D59" t="s">
        <v>297</v>
      </c>
      <c r="H59" t="s">
        <v>297</v>
      </c>
    </row>
    <row r="60" spans="1:8" x14ac:dyDescent="0.25">
      <c r="A60">
        <v>28110</v>
      </c>
      <c r="D60" t="s">
        <v>34</v>
      </c>
      <c r="H60" t="s">
        <v>34</v>
      </c>
    </row>
    <row r="61" spans="1:8" x14ac:dyDescent="0.25">
      <c r="A61">
        <v>20667</v>
      </c>
      <c r="D61" t="s">
        <v>35</v>
      </c>
      <c r="H61" t="s">
        <v>35</v>
      </c>
    </row>
    <row r="62" spans="1:8" x14ac:dyDescent="0.25">
      <c r="A62">
        <v>-27765</v>
      </c>
      <c r="D62" t="s">
        <v>298</v>
      </c>
      <c r="H62" t="s">
        <v>298</v>
      </c>
    </row>
    <row r="63" spans="1:8" x14ac:dyDescent="0.25">
      <c r="A63">
        <v>26294</v>
      </c>
      <c r="D63" t="s">
        <v>299</v>
      </c>
      <c r="H63" t="s">
        <v>299</v>
      </c>
    </row>
    <row r="64" spans="1:8" x14ac:dyDescent="0.25">
      <c r="A64">
        <v>31479</v>
      </c>
      <c r="D64" t="s">
        <v>300</v>
      </c>
      <c r="H64" t="s">
        <v>300</v>
      </c>
    </row>
    <row r="65" spans="1:8" x14ac:dyDescent="0.25">
      <c r="A65">
        <v>-21148</v>
      </c>
      <c r="D65" t="s">
        <v>36</v>
      </c>
      <c r="H65" t="s">
        <v>36</v>
      </c>
    </row>
    <row r="66" spans="1:8" x14ac:dyDescent="0.25">
      <c r="A66">
        <v>-19850</v>
      </c>
      <c r="D66" t="s">
        <v>37</v>
      </c>
      <c r="H66" t="s">
        <v>37</v>
      </c>
    </row>
    <row r="67" spans="1:8" x14ac:dyDescent="0.25">
      <c r="A67">
        <v>12223</v>
      </c>
      <c r="D67" t="s">
        <v>301</v>
      </c>
      <c r="H67" t="s">
        <v>301</v>
      </c>
    </row>
    <row r="68" spans="1:8" x14ac:dyDescent="0.25">
      <c r="A68">
        <v>1795</v>
      </c>
      <c r="D68" t="s">
        <v>38</v>
      </c>
      <c r="H68" t="s">
        <v>38</v>
      </c>
    </row>
    <row r="69" spans="1:8" x14ac:dyDescent="0.25">
      <c r="A69">
        <v>-15318</v>
      </c>
      <c r="D69" t="s">
        <v>302</v>
      </c>
      <c r="H69" t="s">
        <v>302</v>
      </c>
    </row>
    <row r="70" spans="1:8" x14ac:dyDescent="0.25">
      <c r="A70">
        <v>27492</v>
      </c>
      <c r="D70" t="s">
        <v>39</v>
      </c>
      <c r="H70" t="s">
        <v>39</v>
      </c>
    </row>
    <row r="71" spans="1:8" x14ac:dyDescent="0.25">
      <c r="A71">
        <v>-17009</v>
      </c>
      <c r="D71" t="s">
        <v>303</v>
      </c>
      <c r="H71" t="s">
        <v>303</v>
      </c>
    </row>
    <row r="72" spans="1:8" x14ac:dyDescent="0.25">
      <c r="A72">
        <v>24444</v>
      </c>
      <c r="D72" t="s">
        <v>40</v>
      </c>
      <c r="H72" t="s">
        <v>40</v>
      </c>
    </row>
    <row r="73" spans="1:8" x14ac:dyDescent="0.25">
      <c r="A73">
        <v>-26875</v>
      </c>
      <c r="D73" t="s">
        <v>41</v>
      </c>
      <c r="H73" t="s">
        <v>41</v>
      </c>
    </row>
    <row r="74" spans="1:8" x14ac:dyDescent="0.25">
      <c r="A74">
        <v>-21471</v>
      </c>
      <c r="D74" t="s">
        <v>304</v>
      </c>
      <c r="H74" t="s">
        <v>304</v>
      </c>
    </row>
    <row r="75" spans="1:8" x14ac:dyDescent="0.25">
      <c r="A75">
        <v>9899</v>
      </c>
      <c r="D75" t="s">
        <v>305</v>
      </c>
      <c r="H75" t="s">
        <v>305</v>
      </c>
    </row>
    <row r="76" spans="1:8" x14ac:dyDescent="0.25">
      <c r="A76">
        <v>7549</v>
      </c>
      <c r="D76" t="s">
        <v>42</v>
      </c>
      <c r="H76" t="s">
        <v>42</v>
      </c>
    </row>
    <row r="77" spans="1:8" x14ac:dyDescent="0.25">
      <c r="A77">
        <v>-1063</v>
      </c>
      <c r="D77" t="s">
        <v>43</v>
      </c>
      <c r="H77" t="s">
        <v>43</v>
      </c>
    </row>
    <row r="78" spans="1:8" x14ac:dyDescent="0.25">
      <c r="A78">
        <v>-26701</v>
      </c>
      <c r="D78" t="s">
        <v>44</v>
      </c>
      <c r="H78" t="s">
        <v>44</v>
      </c>
    </row>
    <row r="79" spans="1:8" x14ac:dyDescent="0.25">
      <c r="A79">
        <v>1979</v>
      </c>
      <c r="D79" t="s">
        <v>306</v>
      </c>
      <c r="H79" t="s">
        <v>306</v>
      </c>
    </row>
    <row r="80" spans="1:8" x14ac:dyDescent="0.25">
      <c r="A80">
        <v>-24755</v>
      </c>
      <c r="D80" t="s">
        <v>45</v>
      </c>
      <c r="H80" t="s">
        <v>45</v>
      </c>
    </row>
    <row r="81" spans="1:8" x14ac:dyDescent="0.25">
      <c r="A81">
        <v>-8211</v>
      </c>
      <c r="D81" t="s">
        <v>46</v>
      </c>
      <c r="H81" t="s">
        <v>46</v>
      </c>
    </row>
    <row r="82" spans="1:8" x14ac:dyDescent="0.25">
      <c r="A82">
        <v>-24660</v>
      </c>
      <c r="D82" t="s">
        <v>47</v>
      </c>
      <c r="H82" t="s">
        <v>47</v>
      </c>
    </row>
    <row r="83" spans="1:8" x14ac:dyDescent="0.25">
      <c r="A83">
        <v>-8358</v>
      </c>
      <c r="D83" t="s">
        <v>307</v>
      </c>
      <c r="H83" t="s">
        <v>307</v>
      </c>
    </row>
    <row r="84" spans="1:8" x14ac:dyDescent="0.25">
      <c r="A84">
        <v>-18051</v>
      </c>
      <c r="D84" t="s">
        <v>48</v>
      </c>
      <c r="H84" t="s">
        <v>48</v>
      </c>
    </row>
    <row r="85" spans="1:8" x14ac:dyDescent="0.25">
      <c r="A85">
        <v>-28130</v>
      </c>
      <c r="D85" t="s">
        <v>49</v>
      </c>
      <c r="H85" t="s">
        <v>49</v>
      </c>
    </row>
    <row r="86" spans="1:8" x14ac:dyDescent="0.25">
      <c r="A86">
        <v>21565</v>
      </c>
      <c r="D86" t="s">
        <v>308</v>
      </c>
      <c r="H86" t="s">
        <v>308</v>
      </c>
    </row>
    <row r="87" spans="1:8" x14ac:dyDescent="0.25">
      <c r="A87">
        <v>-5020</v>
      </c>
      <c r="D87" t="s">
        <v>309</v>
      </c>
      <c r="H87" t="s">
        <v>309</v>
      </c>
    </row>
    <row r="88" spans="1:8" x14ac:dyDescent="0.25">
      <c r="A88">
        <v>8113</v>
      </c>
      <c r="D88" t="s">
        <v>310</v>
      </c>
      <c r="H88" t="s">
        <v>310</v>
      </c>
    </row>
    <row r="89" spans="1:8" x14ac:dyDescent="0.25">
      <c r="A89">
        <v>20871</v>
      </c>
      <c r="D89" t="s">
        <v>50</v>
      </c>
      <c r="H89" t="s">
        <v>50</v>
      </c>
    </row>
    <row r="90" spans="1:8" x14ac:dyDescent="0.25">
      <c r="A90">
        <v>-9876</v>
      </c>
      <c r="D90" t="s">
        <v>311</v>
      </c>
      <c r="H90" t="s">
        <v>311</v>
      </c>
    </row>
    <row r="91" spans="1:8" x14ac:dyDescent="0.25">
      <c r="A91">
        <v>-20014</v>
      </c>
      <c r="D91" t="s">
        <v>51</v>
      </c>
      <c r="H91" t="s">
        <v>51</v>
      </c>
    </row>
    <row r="92" spans="1:8" x14ac:dyDescent="0.25">
      <c r="A92">
        <v>6084</v>
      </c>
      <c r="D92" t="s">
        <v>312</v>
      </c>
      <c r="H92" t="s">
        <v>312</v>
      </c>
    </row>
    <row r="93" spans="1:8" x14ac:dyDescent="0.25">
      <c r="A93">
        <v>29459</v>
      </c>
      <c r="D93" t="s">
        <v>313</v>
      </c>
      <c r="H93" t="s">
        <v>313</v>
      </c>
    </row>
    <row r="94" spans="1:8" x14ac:dyDescent="0.25">
      <c r="A94">
        <v>-19200</v>
      </c>
      <c r="D94" t="s">
        <v>314</v>
      </c>
      <c r="H94" t="s">
        <v>314</v>
      </c>
    </row>
    <row r="95" spans="1:8" x14ac:dyDescent="0.25">
      <c r="A95">
        <v>-7877</v>
      </c>
      <c r="D95" t="s">
        <v>52</v>
      </c>
      <c r="H95" t="s">
        <v>52</v>
      </c>
    </row>
    <row r="96" spans="1:8" x14ac:dyDescent="0.25">
      <c r="A96">
        <v>26342</v>
      </c>
      <c r="D96" t="s">
        <v>53</v>
      </c>
      <c r="H96" t="s">
        <v>53</v>
      </c>
    </row>
    <row r="97" spans="1:8" x14ac:dyDescent="0.25">
      <c r="A97">
        <v>-29358</v>
      </c>
      <c r="D97" t="s">
        <v>54</v>
      </c>
      <c r="H97" t="s">
        <v>54</v>
      </c>
    </row>
    <row r="98" spans="1:8" x14ac:dyDescent="0.25">
      <c r="A98">
        <v>20747</v>
      </c>
      <c r="D98" t="s">
        <v>55</v>
      </c>
      <c r="H98" t="s">
        <v>55</v>
      </c>
    </row>
    <row r="99" spans="1:8" x14ac:dyDescent="0.25">
      <c r="A99">
        <v>-28756</v>
      </c>
      <c r="D99" t="s">
        <v>315</v>
      </c>
      <c r="H99" t="s">
        <v>315</v>
      </c>
    </row>
    <row r="100" spans="1:8" x14ac:dyDescent="0.25">
      <c r="A100">
        <v>-6525</v>
      </c>
      <c r="D100" t="s">
        <v>56</v>
      </c>
      <c r="H100" t="s">
        <v>56</v>
      </c>
    </row>
    <row r="101" spans="1:8" x14ac:dyDescent="0.25">
      <c r="A101">
        <v>17579</v>
      </c>
      <c r="D101" t="s">
        <v>316</v>
      </c>
      <c r="H101" t="s">
        <v>316</v>
      </c>
    </row>
    <row r="102" spans="1:8" x14ac:dyDescent="0.25">
      <c r="A102">
        <v>31649</v>
      </c>
      <c r="D102" t="s">
        <v>317</v>
      </c>
      <c r="H102" t="s">
        <v>317</v>
      </c>
    </row>
    <row r="103" spans="1:8" x14ac:dyDescent="0.25">
      <c r="A103">
        <v>-31733</v>
      </c>
      <c r="D103" t="s">
        <v>318</v>
      </c>
      <c r="H103" t="s">
        <v>318</v>
      </c>
    </row>
    <row r="104" spans="1:8" x14ac:dyDescent="0.25">
      <c r="A104">
        <v>11389</v>
      </c>
      <c r="D104" t="s">
        <v>57</v>
      </c>
      <c r="H104" t="s">
        <v>57</v>
      </c>
    </row>
    <row r="105" spans="1:8" x14ac:dyDescent="0.25">
      <c r="A105">
        <v>22326</v>
      </c>
      <c r="D105" t="s">
        <v>319</v>
      </c>
      <c r="H105" t="s">
        <v>319</v>
      </c>
    </row>
    <row r="106" spans="1:8" x14ac:dyDescent="0.25">
      <c r="A106">
        <v>-9208</v>
      </c>
      <c r="D106" t="s">
        <v>320</v>
      </c>
      <c r="H106" t="s">
        <v>320</v>
      </c>
    </row>
    <row r="107" spans="1:8" x14ac:dyDescent="0.25">
      <c r="A107">
        <v>-13530</v>
      </c>
      <c r="D107" t="s">
        <v>321</v>
      </c>
      <c r="H107" t="s">
        <v>321</v>
      </c>
    </row>
    <row r="108" spans="1:8" x14ac:dyDescent="0.25">
      <c r="A108">
        <v>3124</v>
      </c>
      <c r="D108" t="s">
        <v>322</v>
      </c>
      <c r="H108" t="s">
        <v>322</v>
      </c>
    </row>
    <row r="109" spans="1:8" x14ac:dyDescent="0.25">
      <c r="A109">
        <v>20838</v>
      </c>
      <c r="D109" t="s">
        <v>58</v>
      </c>
      <c r="H109" t="s">
        <v>58</v>
      </c>
    </row>
    <row r="110" spans="1:8" x14ac:dyDescent="0.25">
      <c r="A110">
        <v>11009</v>
      </c>
      <c r="D110" t="s">
        <v>59</v>
      </c>
      <c r="H110" t="s">
        <v>59</v>
      </c>
    </row>
    <row r="111" spans="1:8" x14ac:dyDescent="0.25">
      <c r="A111">
        <v>13464</v>
      </c>
      <c r="D111" t="s">
        <v>323</v>
      </c>
      <c r="H111" t="s">
        <v>323</v>
      </c>
    </row>
    <row r="112" spans="1:8" x14ac:dyDescent="0.25">
      <c r="A112">
        <v>-9877</v>
      </c>
      <c r="D112" t="s">
        <v>60</v>
      </c>
      <c r="H112" t="s">
        <v>60</v>
      </c>
    </row>
    <row r="113" spans="1:8" x14ac:dyDescent="0.25">
      <c r="A113">
        <v>24025</v>
      </c>
      <c r="D113" t="s">
        <v>61</v>
      </c>
      <c r="H113" t="s">
        <v>61</v>
      </c>
    </row>
    <row r="114" spans="1:8" x14ac:dyDescent="0.25">
      <c r="A114">
        <v>-28249</v>
      </c>
      <c r="D114" t="s">
        <v>324</v>
      </c>
      <c r="H114" t="s">
        <v>324</v>
      </c>
    </row>
    <row r="115" spans="1:8" x14ac:dyDescent="0.25">
      <c r="A115">
        <v>17333</v>
      </c>
      <c r="D115" t="s">
        <v>325</v>
      </c>
      <c r="H115" t="s">
        <v>325</v>
      </c>
    </row>
    <row r="116" spans="1:8" x14ac:dyDescent="0.25">
      <c r="A116">
        <v>26208</v>
      </c>
      <c r="D116" t="s">
        <v>326</v>
      </c>
      <c r="H116" t="s">
        <v>326</v>
      </c>
    </row>
    <row r="117" spans="1:8" x14ac:dyDescent="0.25">
      <c r="A117">
        <v>20699</v>
      </c>
      <c r="D117" t="s">
        <v>327</v>
      </c>
      <c r="H117" t="s">
        <v>327</v>
      </c>
    </row>
    <row r="118" spans="1:8" x14ac:dyDescent="0.25">
      <c r="A118">
        <v>26287</v>
      </c>
      <c r="D118" t="s">
        <v>328</v>
      </c>
      <c r="H118" t="s">
        <v>328</v>
      </c>
    </row>
    <row r="119" spans="1:8" x14ac:dyDescent="0.25">
      <c r="A119">
        <v>-10894</v>
      </c>
      <c r="D119" t="s">
        <v>62</v>
      </c>
      <c r="H119" t="s">
        <v>62</v>
      </c>
    </row>
    <row r="120" spans="1:8" x14ac:dyDescent="0.25">
      <c r="A120">
        <v>16649</v>
      </c>
      <c r="D120" t="s">
        <v>329</v>
      </c>
      <c r="H120" t="s">
        <v>329</v>
      </c>
    </row>
    <row r="121" spans="1:8" x14ac:dyDescent="0.25">
      <c r="A121">
        <v>19601</v>
      </c>
      <c r="D121" t="s">
        <v>63</v>
      </c>
      <c r="H121" t="s">
        <v>63</v>
      </c>
    </row>
    <row r="122" spans="1:8" x14ac:dyDescent="0.25">
      <c r="A122">
        <v>22321</v>
      </c>
      <c r="D122" t="s">
        <v>64</v>
      </c>
      <c r="H122" t="s">
        <v>64</v>
      </c>
    </row>
    <row r="123" spans="1:8" x14ac:dyDescent="0.25">
      <c r="A123">
        <v>-24072</v>
      </c>
      <c r="D123" t="s">
        <v>330</v>
      </c>
      <c r="H123" t="s">
        <v>330</v>
      </c>
    </row>
    <row r="124" spans="1:8" x14ac:dyDescent="0.25">
      <c r="A124">
        <v>126</v>
      </c>
      <c r="D124" t="s">
        <v>331</v>
      </c>
      <c r="H124" t="s">
        <v>331</v>
      </c>
    </row>
    <row r="125" spans="1:8" x14ac:dyDescent="0.25">
      <c r="A125">
        <v>-9562</v>
      </c>
      <c r="D125" t="s">
        <v>65</v>
      </c>
      <c r="H125" t="s">
        <v>65</v>
      </c>
    </row>
    <row r="126" spans="1:8" x14ac:dyDescent="0.25">
      <c r="A126">
        <v>821</v>
      </c>
      <c r="D126" t="s">
        <v>66</v>
      </c>
      <c r="H126" t="s">
        <v>66</v>
      </c>
    </row>
    <row r="127" spans="1:8" x14ac:dyDescent="0.25">
      <c r="A127">
        <v>-20152</v>
      </c>
      <c r="D127" t="s">
        <v>67</v>
      </c>
      <c r="H127" t="s">
        <v>67</v>
      </c>
    </row>
    <row r="128" spans="1:8" x14ac:dyDescent="0.25">
      <c r="A128">
        <v>8201</v>
      </c>
      <c r="D128" t="s">
        <v>332</v>
      </c>
      <c r="H128" t="s">
        <v>332</v>
      </c>
    </row>
    <row r="129" spans="1:8" x14ac:dyDescent="0.25">
      <c r="A129">
        <v>11917</v>
      </c>
      <c r="D129" t="s">
        <v>333</v>
      </c>
      <c r="H129" t="s">
        <v>333</v>
      </c>
    </row>
    <row r="130" spans="1:8" x14ac:dyDescent="0.25">
      <c r="A130">
        <v>-25667</v>
      </c>
      <c r="D130" t="s">
        <v>68</v>
      </c>
      <c r="H130" t="s">
        <v>68</v>
      </c>
    </row>
    <row r="131" spans="1:8" x14ac:dyDescent="0.25">
      <c r="A131">
        <v>14197</v>
      </c>
      <c r="D131" t="s">
        <v>69</v>
      </c>
      <c r="H131" t="s">
        <v>69</v>
      </c>
    </row>
    <row r="132" spans="1:8" x14ac:dyDescent="0.25">
      <c r="A132">
        <v>-12531</v>
      </c>
      <c r="D132" t="s">
        <v>70</v>
      </c>
      <c r="H132" t="s">
        <v>70</v>
      </c>
    </row>
    <row r="133" spans="1:8" x14ac:dyDescent="0.25">
      <c r="A133">
        <v>24075</v>
      </c>
      <c r="D133" t="s">
        <v>71</v>
      </c>
      <c r="H133" t="s">
        <v>71</v>
      </c>
    </row>
    <row r="134" spans="1:8" x14ac:dyDescent="0.25">
      <c r="A134">
        <v>-31860</v>
      </c>
      <c r="D134" t="s">
        <v>334</v>
      </c>
      <c r="H134" t="s">
        <v>334</v>
      </c>
    </row>
    <row r="135" spans="1:8" x14ac:dyDescent="0.25">
      <c r="A135">
        <v>19912</v>
      </c>
      <c r="D135" t="s">
        <v>335</v>
      </c>
      <c r="H135" t="s">
        <v>335</v>
      </c>
    </row>
    <row r="136" spans="1:8" x14ac:dyDescent="0.25">
      <c r="A136">
        <v>29143</v>
      </c>
      <c r="D136" t="s">
        <v>336</v>
      </c>
      <c r="H136" t="s">
        <v>336</v>
      </c>
    </row>
    <row r="137" spans="1:8" x14ac:dyDescent="0.25">
      <c r="A137">
        <v>27726</v>
      </c>
      <c r="D137" t="s">
        <v>72</v>
      </c>
      <c r="H137" t="s">
        <v>72</v>
      </c>
    </row>
    <row r="138" spans="1:8" x14ac:dyDescent="0.25">
      <c r="A138">
        <v>-23324</v>
      </c>
      <c r="D138" t="s">
        <v>337</v>
      </c>
      <c r="H138" t="s">
        <v>337</v>
      </c>
    </row>
    <row r="139" spans="1:8" x14ac:dyDescent="0.25">
      <c r="A139">
        <v>-2771</v>
      </c>
      <c r="D139" t="s">
        <v>338</v>
      </c>
      <c r="H139" t="s">
        <v>338</v>
      </c>
    </row>
    <row r="140" spans="1:8" x14ac:dyDescent="0.25">
      <c r="A140">
        <v>7975</v>
      </c>
      <c r="D140" t="s">
        <v>73</v>
      </c>
      <c r="H140" t="s">
        <v>73</v>
      </c>
    </row>
    <row r="141" spans="1:8" x14ac:dyDescent="0.25">
      <c r="A141">
        <v>-4178</v>
      </c>
      <c r="D141" t="s">
        <v>74</v>
      </c>
      <c r="H141" t="s">
        <v>74</v>
      </c>
    </row>
    <row r="142" spans="1:8" x14ac:dyDescent="0.25">
      <c r="A142">
        <v>3095</v>
      </c>
      <c r="D142" t="s">
        <v>339</v>
      </c>
      <c r="H142" t="s">
        <v>339</v>
      </c>
    </row>
    <row r="143" spans="1:8" x14ac:dyDescent="0.25">
      <c r="A143">
        <v>101</v>
      </c>
      <c r="D143" t="s">
        <v>75</v>
      </c>
      <c r="H143" t="s">
        <v>75</v>
      </c>
    </row>
    <row r="144" spans="1:8" x14ac:dyDescent="0.25">
      <c r="A144">
        <v>20293</v>
      </c>
      <c r="D144" t="s">
        <v>76</v>
      </c>
      <c r="H144" t="s">
        <v>76</v>
      </c>
    </row>
    <row r="145" spans="1:8" x14ac:dyDescent="0.25">
      <c r="A145">
        <v>-30050</v>
      </c>
      <c r="D145" t="s">
        <v>340</v>
      </c>
      <c r="H145" t="s">
        <v>340</v>
      </c>
    </row>
    <row r="146" spans="1:8" x14ac:dyDescent="0.25">
      <c r="A146">
        <v>24643</v>
      </c>
      <c r="D146" t="s">
        <v>341</v>
      </c>
      <c r="H146" t="s">
        <v>341</v>
      </c>
    </row>
    <row r="147" spans="1:8" x14ac:dyDescent="0.25">
      <c r="A147">
        <v>27655</v>
      </c>
      <c r="D147" t="s">
        <v>77</v>
      </c>
      <c r="H147" t="s">
        <v>77</v>
      </c>
    </row>
    <row r="148" spans="1:8" x14ac:dyDescent="0.25">
      <c r="A148">
        <v>25836</v>
      </c>
      <c r="D148" t="s">
        <v>78</v>
      </c>
      <c r="H148" t="s">
        <v>78</v>
      </c>
    </row>
    <row r="149" spans="1:8" x14ac:dyDescent="0.25">
      <c r="A149">
        <v>28498</v>
      </c>
      <c r="D149" t="s">
        <v>79</v>
      </c>
      <c r="H149" t="s">
        <v>79</v>
      </c>
    </row>
    <row r="150" spans="1:8" x14ac:dyDescent="0.25">
      <c r="A150">
        <v>10833</v>
      </c>
      <c r="D150" t="s">
        <v>342</v>
      </c>
      <c r="H150" t="s">
        <v>342</v>
      </c>
    </row>
    <row r="151" spans="1:8" x14ac:dyDescent="0.25">
      <c r="A151">
        <v>12134</v>
      </c>
      <c r="D151" t="s">
        <v>80</v>
      </c>
      <c r="H151" t="s">
        <v>80</v>
      </c>
    </row>
    <row r="152" spans="1:8" x14ac:dyDescent="0.25">
      <c r="A152">
        <v>-31956</v>
      </c>
      <c r="D152" t="s">
        <v>343</v>
      </c>
      <c r="H152" t="s">
        <v>343</v>
      </c>
    </row>
    <row r="153" spans="1:8" x14ac:dyDescent="0.25">
      <c r="A153">
        <v>-7310</v>
      </c>
      <c r="D153" t="s">
        <v>81</v>
      </c>
      <c r="H153" t="s">
        <v>81</v>
      </c>
    </row>
    <row r="154" spans="1:8" x14ac:dyDescent="0.25">
      <c r="A154">
        <v>-3958</v>
      </c>
      <c r="D154" t="s">
        <v>82</v>
      </c>
      <c r="H154" t="s">
        <v>82</v>
      </c>
    </row>
    <row r="155" spans="1:8" x14ac:dyDescent="0.25">
      <c r="A155">
        <v>-25790</v>
      </c>
      <c r="D155" t="s">
        <v>344</v>
      </c>
      <c r="H155" t="s">
        <v>344</v>
      </c>
    </row>
    <row r="156" spans="1:8" x14ac:dyDescent="0.25">
      <c r="A156">
        <v>-14305</v>
      </c>
      <c r="D156" t="s">
        <v>83</v>
      </c>
      <c r="H156" t="s">
        <v>83</v>
      </c>
    </row>
    <row r="157" spans="1:8" x14ac:dyDescent="0.25">
      <c r="A157">
        <v>6609</v>
      </c>
      <c r="D157" t="s">
        <v>345</v>
      </c>
      <c r="H157" t="s">
        <v>345</v>
      </c>
    </row>
    <row r="158" spans="1:8" x14ac:dyDescent="0.25">
      <c r="A158">
        <v>-16329</v>
      </c>
      <c r="D158" t="s">
        <v>346</v>
      </c>
      <c r="H158" t="s">
        <v>346</v>
      </c>
    </row>
    <row r="159" spans="1:8" x14ac:dyDescent="0.25">
      <c r="A159">
        <v>14555</v>
      </c>
      <c r="D159" t="s">
        <v>84</v>
      </c>
      <c r="H159" t="s">
        <v>84</v>
      </c>
    </row>
    <row r="160" spans="1:8" x14ac:dyDescent="0.25">
      <c r="A160">
        <v>16587</v>
      </c>
      <c r="D160" t="s">
        <v>85</v>
      </c>
      <c r="H160" t="s">
        <v>85</v>
      </c>
    </row>
    <row r="161" spans="1:8" x14ac:dyDescent="0.25">
      <c r="A161">
        <v>21603</v>
      </c>
      <c r="D161" t="s">
        <v>347</v>
      </c>
      <c r="H161" t="s">
        <v>347</v>
      </c>
    </row>
    <row r="162" spans="1:8" x14ac:dyDescent="0.25">
      <c r="A162">
        <v>1724</v>
      </c>
      <c r="D162" t="s">
        <v>86</v>
      </c>
      <c r="H162" t="s">
        <v>86</v>
      </c>
    </row>
    <row r="163" spans="1:8" x14ac:dyDescent="0.25">
      <c r="A163">
        <v>21141</v>
      </c>
      <c r="D163" t="s">
        <v>87</v>
      </c>
      <c r="H163" t="s">
        <v>87</v>
      </c>
    </row>
    <row r="164" spans="1:8" x14ac:dyDescent="0.25">
      <c r="A164">
        <v>2640</v>
      </c>
      <c r="D164" t="s">
        <v>88</v>
      </c>
      <c r="H164" t="s">
        <v>88</v>
      </c>
    </row>
    <row r="165" spans="1:8" x14ac:dyDescent="0.25">
      <c r="A165">
        <v>-9538</v>
      </c>
      <c r="D165" t="s">
        <v>89</v>
      </c>
      <c r="H165" t="s">
        <v>89</v>
      </c>
    </row>
    <row r="166" spans="1:8" x14ac:dyDescent="0.25">
      <c r="A166">
        <v>-29317</v>
      </c>
      <c r="D166" t="s">
        <v>90</v>
      </c>
      <c r="H166" t="s">
        <v>90</v>
      </c>
    </row>
    <row r="167" spans="1:8" x14ac:dyDescent="0.25">
      <c r="A167">
        <v>-14813</v>
      </c>
      <c r="D167" t="s">
        <v>91</v>
      </c>
      <c r="H167" t="s">
        <v>91</v>
      </c>
    </row>
    <row r="168" spans="1:8" x14ac:dyDescent="0.25">
      <c r="A168">
        <v>-929</v>
      </c>
      <c r="D168" t="s">
        <v>92</v>
      </c>
      <c r="H168" t="s">
        <v>92</v>
      </c>
    </row>
    <row r="169" spans="1:8" x14ac:dyDescent="0.25">
      <c r="A169">
        <v>-21015</v>
      </c>
      <c r="D169" t="s">
        <v>348</v>
      </c>
      <c r="H169" t="s">
        <v>348</v>
      </c>
    </row>
    <row r="170" spans="1:8" x14ac:dyDescent="0.25">
      <c r="A170">
        <v>-18097</v>
      </c>
      <c r="D170" t="s">
        <v>93</v>
      </c>
      <c r="H170" t="s">
        <v>93</v>
      </c>
    </row>
    <row r="171" spans="1:8" x14ac:dyDescent="0.25">
      <c r="A171">
        <v>-6248</v>
      </c>
      <c r="D171" t="s">
        <v>94</v>
      </c>
      <c r="H171" t="s">
        <v>94</v>
      </c>
    </row>
    <row r="172" spans="1:8" x14ac:dyDescent="0.25">
      <c r="A172">
        <v>-27891</v>
      </c>
      <c r="D172" t="s">
        <v>349</v>
      </c>
      <c r="H172" t="s">
        <v>349</v>
      </c>
    </row>
    <row r="173" spans="1:8" x14ac:dyDescent="0.25">
      <c r="A173">
        <v>-20616</v>
      </c>
      <c r="D173" t="s">
        <v>350</v>
      </c>
      <c r="H173" t="s">
        <v>350</v>
      </c>
    </row>
    <row r="174" spans="1:8" x14ac:dyDescent="0.25">
      <c r="A174">
        <v>-25175</v>
      </c>
      <c r="D174" t="s">
        <v>351</v>
      </c>
      <c r="H174" t="s">
        <v>351</v>
      </c>
    </row>
    <row r="175" spans="1:8" x14ac:dyDescent="0.25">
      <c r="A175">
        <v>-17317</v>
      </c>
      <c r="D175" t="s">
        <v>95</v>
      </c>
      <c r="H175" t="s">
        <v>95</v>
      </c>
    </row>
    <row r="176" spans="1:8" x14ac:dyDescent="0.25">
      <c r="A176">
        <v>9713</v>
      </c>
      <c r="D176" t="s">
        <v>352</v>
      </c>
      <c r="H176" t="s">
        <v>352</v>
      </c>
    </row>
    <row r="177" spans="1:8" x14ac:dyDescent="0.25">
      <c r="A177">
        <v>-27607</v>
      </c>
      <c r="D177" t="s">
        <v>353</v>
      </c>
      <c r="H177" t="s">
        <v>353</v>
      </c>
    </row>
    <row r="178" spans="1:8" x14ac:dyDescent="0.25">
      <c r="A178">
        <v>-16208</v>
      </c>
      <c r="D178" t="s">
        <v>96</v>
      </c>
      <c r="H178" t="s">
        <v>96</v>
      </c>
    </row>
    <row r="179" spans="1:8" x14ac:dyDescent="0.25">
      <c r="A179">
        <v>30245</v>
      </c>
      <c r="D179" t="s">
        <v>354</v>
      </c>
      <c r="H179" t="s">
        <v>354</v>
      </c>
    </row>
    <row r="180" spans="1:8" x14ac:dyDescent="0.25">
      <c r="A180">
        <v>13852</v>
      </c>
      <c r="D180" t="s">
        <v>97</v>
      </c>
      <c r="H180" t="s">
        <v>97</v>
      </c>
    </row>
    <row r="181" spans="1:8" x14ac:dyDescent="0.25">
      <c r="A181">
        <v>-11454</v>
      </c>
      <c r="D181" t="s">
        <v>98</v>
      </c>
      <c r="H181" t="s">
        <v>98</v>
      </c>
    </row>
    <row r="182" spans="1:8" x14ac:dyDescent="0.25">
      <c r="A182">
        <v>13336</v>
      </c>
      <c r="D182" t="s">
        <v>355</v>
      </c>
      <c r="H182" t="s">
        <v>355</v>
      </c>
    </row>
    <row r="183" spans="1:8" x14ac:dyDescent="0.25">
      <c r="A183">
        <v>-19590</v>
      </c>
      <c r="D183" t="s">
        <v>99</v>
      </c>
      <c r="H183" t="s">
        <v>99</v>
      </c>
    </row>
    <row r="184" spans="1:8" x14ac:dyDescent="0.25">
      <c r="A184">
        <v>1081</v>
      </c>
      <c r="D184" t="s">
        <v>356</v>
      </c>
      <c r="H184" t="s">
        <v>356</v>
      </c>
    </row>
    <row r="185" spans="1:8" x14ac:dyDescent="0.25">
      <c r="A185">
        <v>8216</v>
      </c>
      <c r="D185" t="s">
        <v>357</v>
      </c>
      <c r="H185" t="s">
        <v>357</v>
      </c>
    </row>
    <row r="186" spans="1:8" x14ac:dyDescent="0.25">
      <c r="A186">
        <v>201</v>
      </c>
      <c r="D186" t="s">
        <v>100</v>
      </c>
      <c r="H186" t="s">
        <v>100</v>
      </c>
    </row>
    <row r="187" spans="1:8" x14ac:dyDescent="0.25">
      <c r="A187">
        <v>-7274</v>
      </c>
      <c r="D187" t="s">
        <v>358</v>
      </c>
      <c r="H187" t="s">
        <v>358</v>
      </c>
    </row>
    <row r="188" spans="1:8" x14ac:dyDescent="0.25">
      <c r="A188">
        <v>30924</v>
      </c>
      <c r="D188" t="s">
        <v>101</v>
      </c>
      <c r="H188" t="s">
        <v>101</v>
      </c>
    </row>
    <row r="189" spans="1:8" x14ac:dyDescent="0.25">
      <c r="A189">
        <v>25486</v>
      </c>
      <c r="D189" t="s">
        <v>102</v>
      </c>
      <c r="H189" t="s">
        <v>102</v>
      </c>
    </row>
    <row r="190" spans="1:8" x14ac:dyDescent="0.25">
      <c r="A190">
        <v>-839</v>
      </c>
      <c r="D190" t="s">
        <v>103</v>
      </c>
      <c r="H190" t="s">
        <v>103</v>
      </c>
    </row>
    <row r="191" spans="1:8" x14ac:dyDescent="0.25">
      <c r="A191">
        <v>-17756</v>
      </c>
      <c r="D191" t="s">
        <v>104</v>
      </c>
      <c r="H191" t="s">
        <v>104</v>
      </c>
    </row>
    <row r="192" spans="1:8" x14ac:dyDescent="0.25">
      <c r="A192">
        <v>19624</v>
      </c>
      <c r="D192" t="s">
        <v>359</v>
      </c>
      <c r="H192" t="s">
        <v>359</v>
      </c>
    </row>
    <row r="193" spans="1:8" x14ac:dyDescent="0.25">
      <c r="A193">
        <v>-12035</v>
      </c>
      <c r="D193" t="s">
        <v>360</v>
      </c>
      <c r="H193" t="s">
        <v>360</v>
      </c>
    </row>
    <row r="194" spans="1:8" x14ac:dyDescent="0.25">
      <c r="A194">
        <v>-19179</v>
      </c>
      <c r="D194" t="s">
        <v>361</v>
      </c>
      <c r="H194" t="s">
        <v>361</v>
      </c>
    </row>
    <row r="195" spans="1:8" x14ac:dyDescent="0.25">
      <c r="A195">
        <v>-20488</v>
      </c>
      <c r="D195" t="s">
        <v>105</v>
      </c>
      <c r="H195" t="s">
        <v>105</v>
      </c>
    </row>
    <row r="196" spans="1:8" x14ac:dyDescent="0.25">
      <c r="A196">
        <v>26026</v>
      </c>
      <c r="D196" t="s">
        <v>106</v>
      </c>
      <c r="H196" t="s">
        <v>106</v>
      </c>
    </row>
    <row r="197" spans="1:8" x14ac:dyDescent="0.25">
      <c r="A197">
        <v>-7765</v>
      </c>
      <c r="D197" t="s">
        <v>107</v>
      </c>
      <c r="H197" t="s">
        <v>107</v>
      </c>
    </row>
    <row r="198" spans="1:8" x14ac:dyDescent="0.25">
      <c r="A198">
        <v>13759</v>
      </c>
      <c r="D198" t="s">
        <v>362</v>
      </c>
      <c r="H198" t="s">
        <v>362</v>
      </c>
    </row>
    <row r="199" spans="1:8" x14ac:dyDescent="0.25">
      <c r="A199">
        <v>-5003</v>
      </c>
      <c r="D199" t="s">
        <v>108</v>
      </c>
      <c r="H199" t="s">
        <v>108</v>
      </c>
    </row>
    <row r="200" spans="1:8" x14ac:dyDescent="0.25">
      <c r="A200">
        <v>31398</v>
      </c>
      <c r="D200" t="s">
        <v>363</v>
      </c>
      <c r="H200" t="s">
        <v>363</v>
      </c>
    </row>
    <row r="201" spans="1:8" x14ac:dyDescent="0.25">
      <c r="A201">
        <v>-769</v>
      </c>
      <c r="D201" t="s">
        <v>364</v>
      </c>
      <c r="H201" t="s">
        <v>364</v>
      </c>
    </row>
    <row r="202" spans="1:8" x14ac:dyDescent="0.25">
      <c r="A202">
        <v>-6938</v>
      </c>
      <c r="D202" t="s">
        <v>109</v>
      </c>
      <c r="H202" t="s">
        <v>109</v>
      </c>
    </row>
    <row r="203" spans="1:8" x14ac:dyDescent="0.25">
      <c r="A203">
        <v>-7569</v>
      </c>
      <c r="D203" t="s">
        <v>365</v>
      </c>
      <c r="H203" t="s">
        <v>365</v>
      </c>
    </row>
    <row r="204" spans="1:8" x14ac:dyDescent="0.25">
      <c r="A204">
        <v>24807</v>
      </c>
      <c r="D204" t="s">
        <v>110</v>
      </c>
      <c r="H204" t="s">
        <v>110</v>
      </c>
    </row>
    <row r="205" spans="1:8" x14ac:dyDescent="0.25">
      <c r="A205">
        <v>-26332</v>
      </c>
      <c r="D205" t="s">
        <v>111</v>
      </c>
      <c r="H205" t="s">
        <v>111</v>
      </c>
    </row>
    <row r="206" spans="1:8" x14ac:dyDescent="0.25">
      <c r="A206">
        <v>14428</v>
      </c>
      <c r="D206" t="s">
        <v>112</v>
      </c>
      <c r="H206" t="s">
        <v>112</v>
      </c>
    </row>
    <row r="207" spans="1:8" x14ac:dyDescent="0.25">
      <c r="A207">
        <v>-23722</v>
      </c>
      <c r="D207" t="s">
        <v>113</v>
      </c>
      <c r="H207" t="s">
        <v>113</v>
      </c>
    </row>
    <row r="208" spans="1:8" x14ac:dyDescent="0.25">
      <c r="A208">
        <v>24429</v>
      </c>
      <c r="D208" t="s">
        <v>366</v>
      </c>
      <c r="H208" t="s">
        <v>366</v>
      </c>
    </row>
    <row r="209" spans="1:8" x14ac:dyDescent="0.25">
      <c r="A209">
        <v>-17713</v>
      </c>
      <c r="D209" t="s">
        <v>114</v>
      </c>
      <c r="H209" t="s">
        <v>114</v>
      </c>
    </row>
    <row r="210" spans="1:8" x14ac:dyDescent="0.25">
      <c r="A210">
        <v>22606</v>
      </c>
      <c r="D210" t="s">
        <v>367</v>
      </c>
      <c r="H210" t="s">
        <v>367</v>
      </c>
    </row>
    <row r="211" spans="1:8" x14ac:dyDescent="0.25">
      <c r="A211">
        <v>31899</v>
      </c>
      <c r="D211" t="s">
        <v>115</v>
      </c>
      <c r="H211" t="s">
        <v>115</v>
      </c>
    </row>
    <row r="212" spans="1:8" x14ac:dyDescent="0.25">
      <c r="A212">
        <v>-15497</v>
      </c>
      <c r="D212" t="s">
        <v>368</v>
      </c>
      <c r="H212" t="s">
        <v>368</v>
      </c>
    </row>
    <row r="213" spans="1:8" x14ac:dyDescent="0.25">
      <c r="A213">
        <v>-25970</v>
      </c>
      <c r="D213" t="s">
        <v>116</v>
      </c>
      <c r="H213" t="s">
        <v>116</v>
      </c>
    </row>
    <row r="214" spans="1:8" x14ac:dyDescent="0.25">
      <c r="A214">
        <v>-16878</v>
      </c>
      <c r="D214" t="s">
        <v>117</v>
      </c>
      <c r="H214" t="s">
        <v>117</v>
      </c>
    </row>
    <row r="215" spans="1:8" x14ac:dyDescent="0.25">
      <c r="A215">
        <v>22072</v>
      </c>
      <c r="D215" t="s">
        <v>118</v>
      </c>
      <c r="H215" t="s">
        <v>118</v>
      </c>
    </row>
    <row r="216" spans="1:8" x14ac:dyDescent="0.25">
      <c r="A216">
        <v>-20495</v>
      </c>
      <c r="D216" t="s">
        <v>369</v>
      </c>
      <c r="H216" t="s">
        <v>369</v>
      </c>
    </row>
    <row r="217" spans="1:8" x14ac:dyDescent="0.25">
      <c r="A217">
        <v>28316</v>
      </c>
      <c r="D217" t="s">
        <v>119</v>
      </c>
      <c r="H217" t="s">
        <v>119</v>
      </c>
    </row>
    <row r="218" spans="1:8" x14ac:dyDescent="0.25">
      <c r="A218">
        <v>13014</v>
      </c>
      <c r="D218" t="s">
        <v>370</v>
      </c>
      <c r="H218" t="s">
        <v>370</v>
      </c>
    </row>
    <row r="219" spans="1:8" x14ac:dyDescent="0.25">
      <c r="A219">
        <v>-12692</v>
      </c>
      <c r="D219" t="s">
        <v>371</v>
      </c>
      <c r="H219" t="s">
        <v>371</v>
      </c>
    </row>
    <row r="220" spans="1:8" x14ac:dyDescent="0.25">
      <c r="A220">
        <v>-15422</v>
      </c>
      <c r="D220" t="s">
        <v>372</v>
      </c>
      <c r="H220" t="s">
        <v>372</v>
      </c>
    </row>
    <row r="221" spans="1:8" x14ac:dyDescent="0.25">
      <c r="A221">
        <v>12791</v>
      </c>
      <c r="D221" t="s">
        <v>373</v>
      </c>
      <c r="H221" t="s">
        <v>373</v>
      </c>
    </row>
    <row r="222" spans="1:8" x14ac:dyDescent="0.25">
      <c r="A222">
        <v>-22536</v>
      </c>
      <c r="D222" t="s">
        <v>374</v>
      </c>
      <c r="H222" t="s">
        <v>374</v>
      </c>
    </row>
    <row r="223" spans="1:8" x14ac:dyDescent="0.25">
      <c r="A223">
        <v>28454</v>
      </c>
      <c r="D223" t="s">
        <v>120</v>
      </c>
      <c r="H223" t="s">
        <v>120</v>
      </c>
    </row>
    <row r="224" spans="1:8" x14ac:dyDescent="0.25">
      <c r="A224">
        <v>-13606</v>
      </c>
      <c r="D224" t="s">
        <v>375</v>
      </c>
      <c r="H224" t="s">
        <v>375</v>
      </c>
    </row>
    <row r="225" spans="1:8" x14ac:dyDescent="0.25">
      <c r="A225">
        <v>-26595</v>
      </c>
      <c r="D225" t="s">
        <v>121</v>
      </c>
      <c r="H225" t="s">
        <v>121</v>
      </c>
    </row>
    <row r="226" spans="1:8" x14ac:dyDescent="0.25">
      <c r="A226">
        <v>19222</v>
      </c>
      <c r="D226" t="s">
        <v>376</v>
      </c>
      <c r="H226" t="s">
        <v>376</v>
      </c>
    </row>
    <row r="227" spans="1:8" x14ac:dyDescent="0.25">
      <c r="A227">
        <v>12745</v>
      </c>
      <c r="D227" t="s">
        <v>122</v>
      </c>
      <c r="H227" t="s">
        <v>122</v>
      </c>
    </row>
    <row r="228" spans="1:8" x14ac:dyDescent="0.25">
      <c r="A228">
        <v>-6940</v>
      </c>
      <c r="D228" t="s">
        <v>123</v>
      </c>
      <c r="H228" t="s">
        <v>123</v>
      </c>
    </row>
    <row r="229" spans="1:8" x14ac:dyDescent="0.25">
      <c r="A229">
        <v>1261</v>
      </c>
      <c r="D229" t="s">
        <v>124</v>
      </c>
      <c r="H229" t="s">
        <v>124</v>
      </c>
    </row>
    <row r="230" spans="1:8" x14ac:dyDescent="0.25">
      <c r="A230">
        <v>-13717</v>
      </c>
      <c r="D230" t="s">
        <v>125</v>
      </c>
      <c r="H230" t="s">
        <v>125</v>
      </c>
    </row>
    <row r="231" spans="1:8" x14ac:dyDescent="0.25">
      <c r="A231">
        <v>11358</v>
      </c>
      <c r="D231" t="s">
        <v>377</v>
      </c>
      <c r="H231" t="s">
        <v>377</v>
      </c>
    </row>
    <row r="232" spans="1:8" x14ac:dyDescent="0.25">
      <c r="A232">
        <v>-12883</v>
      </c>
      <c r="D232" t="s">
        <v>126</v>
      </c>
      <c r="H232" t="s">
        <v>126</v>
      </c>
    </row>
    <row r="233" spans="1:8" x14ac:dyDescent="0.25">
      <c r="A233">
        <v>12501</v>
      </c>
      <c r="D233" t="s">
        <v>378</v>
      </c>
      <c r="H233" t="s">
        <v>378</v>
      </c>
    </row>
    <row r="234" spans="1:8" x14ac:dyDescent="0.25">
      <c r="A234">
        <v>16470</v>
      </c>
      <c r="D234" t="s">
        <v>127</v>
      </c>
      <c r="H234" t="s">
        <v>127</v>
      </c>
    </row>
    <row r="235" spans="1:8" x14ac:dyDescent="0.25">
      <c r="A235">
        <v>22642</v>
      </c>
      <c r="D235" t="s">
        <v>379</v>
      </c>
      <c r="H235" t="s">
        <v>379</v>
      </c>
    </row>
    <row r="236" spans="1:8" x14ac:dyDescent="0.25">
      <c r="A236">
        <v>23838</v>
      </c>
      <c r="D236" t="s">
        <v>128</v>
      </c>
      <c r="H236" t="s">
        <v>128</v>
      </c>
    </row>
    <row r="237" spans="1:8" x14ac:dyDescent="0.25">
      <c r="A237">
        <v>-2033</v>
      </c>
      <c r="D237" t="s">
        <v>129</v>
      </c>
      <c r="H237" t="s">
        <v>129</v>
      </c>
    </row>
    <row r="238" spans="1:8" x14ac:dyDescent="0.25">
      <c r="A238">
        <v>1370</v>
      </c>
      <c r="D238" t="s">
        <v>130</v>
      </c>
      <c r="H238" t="s">
        <v>130</v>
      </c>
    </row>
    <row r="239" spans="1:8" x14ac:dyDescent="0.25">
      <c r="A239">
        <v>-16820</v>
      </c>
      <c r="D239" t="s">
        <v>131</v>
      </c>
      <c r="H239" t="s">
        <v>131</v>
      </c>
    </row>
    <row r="240" spans="1:8" x14ac:dyDescent="0.25">
      <c r="A240">
        <v>-23169</v>
      </c>
      <c r="D240" t="s">
        <v>132</v>
      </c>
      <c r="H240" t="s">
        <v>132</v>
      </c>
    </row>
    <row r="241" spans="1:8" x14ac:dyDescent="0.25">
      <c r="A241">
        <v>-15121</v>
      </c>
      <c r="D241" t="s">
        <v>380</v>
      </c>
      <c r="H241" t="s">
        <v>380</v>
      </c>
    </row>
    <row r="242" spans="1:8" x14ac:dyDescent="0.25">
      <c r="A242">
        <v>-15990</v>
      </c>
      <c r="D242" t="s">
        <v>133</v>
      </c>
      <c r="H242" t="s">
        <v>133</v>
      </c>
    </row>
    <row r="243" spans="1:8" x14ac:dyDescent="0.25">
      <c r="A243">
        <v>-30597</v>
      </c>
      <c r="D243" t="s">
        <v>134</v>
      </c>
      <c r="H243" t="s">
        <v>134</v>
      </c>
    </row>
    <row r="244" spans="1:8" x14ac:dyDescent="0.25">
      <c r="A244">
        <v>-27330</v>
      </c>
      <c r="D244" t="s">
        <v>135</v>
      </c>
      <c r="H244" t="s">
        <v>135</v>
      </c>
    </row>
    <row r="245" spans="1:8" x14ac:dyDescent="0.25">
      <c r="A245">
        <v>1942</v>
      </c>
      <c r="D245" t="s">
        <v>136</v>
      </c>
      <c r="H245" t="s">
        <v>136</v>
      </c>
    </row>
    <row r="246" spans="1:8" x14ac:dyDescent="0.25">
      <c r="A246">
        <v>-9790</v>
      </c>
      <c r="D246" t="s">
        <v>381</v>
      </c>
      <c r="H246" t="s">
        <v>381</v>
      </c>
    </row>
    <row r="247" spans="1:8" x14ac:dyDescent="0.25">
      <c r="A247">
        <v>-14207</v>
      </c>
      <c r="D247" t="s">
        <v>382</v>
      </c>
      <c r="H247" t="s">
        <v>382</v>
      </c>
    </row>
    <row r="248" spans="1:8" x14ac:dyDescent="0.25">
      <c r="A248">
        <v>7916</v>
      </c>
      <c r="D248" t="s">
        <v>383</v>
      </c>
      <c r="H248" t="s">
        <v>383</v>
      </c>
    </row>
    <row r="249" spans="1:8" x14ac:dyDescent="0.25">
      <c r="A249">
        <v>19658</v>
      </c>
      <c r="D249" t="s">
        <v>137</v>
      </c>
      <c r="H249" t="s">
        <v>137</v>
      </c>
    </row>
    <row r="250" spans="1:8" x14ac:dyDescent="0.25">
      <c r="A250">
        <v>-17532</v>
      </c>
      <c r="D250" t="s">
        <v>384</v>
      </c>
      <c r="H250" t="s">
        <v>384</v>
      </c>
    </row>
    <row r="251" spans="1:8" x14ac:dyDescent="0.25">
      <c r="A251">
        <v>20378</v>
      </c>
      <c r="D251" t="s">
        <v>138</v>
      </c>
      <c r="H251" t="s">
        <v>138</v>
      </c>
    </row>
    <row r="252" spans="1:8" x14ac:dyDescent="0.25">
      <c r="A252">
        <v>8694</v>
      </c>
      <c r="D252" t="s">
        <v>385</v>
      </c>
      <c r="H252" t="s">
        <v>385</v>
      </c>
    </row>
    <row r="253" spans="1:8" x14ac:dyDescent="0.25">
      <c r="A253">
        <v>-27043</v>
      </c>
      <c r="D253" t="s">
        <v>139</v>
      </c>
      <c r="H253" t="s">
        <v>139</v>
      </c>
    </row>
    <row r="254" spans="1:8" x14ac:dyDescent="0.25">
      <c r="A254">
        <v>9436</v>
      </c>
      <c r="D254" t="s">
        <v>140</v>
      </c>
      <c r="H254" t="s">
        <v>140</v>
      </c>
    </row>
    <row r="255" spans="1:8" x14ac:dyDescent="0.25">
      <c r="A255">
        <v>-11390</v>
      </c>
      <c r="D255" t="s">
        <v>141</v>
      </c>
      <c r="H255" t="s">
        <v>141</v>
      </c>
    </row>
    <row r="256" spans="1:8" x14ac:dyDescent="0.25">
      <c r="A256">
        <v>14201</v>
      </c>
      <c r="D256" t="s">
        <v>386</v>
      </c>
      <c r="H256" t="s">
        <v>386</v>
      </c>
    </row>
    <row r="257" spans="1:8" x14ac:dyDescent="0.25">
      <c r="A257">
        <v>-18848</v>
      </c>
      <c r="D257" t="s">
        <v>142</v>
      </c>
      <c r="H257" t="s">
        <v>142</v>
      </c>
    </row>
    <row r="258" spans="1:8" x14ac:dyDescent="0.25">
      <c r="A258">
        <v>18254</v>
      </c>
      <c r="D258" t="s">
        <v>143</v>
      </c>
      <c r="H258" t="s">
        <v>143</v>
      </c>
    </row>
    <row r="259" spans="1:8" x14ac:dyDescent="0.25">
      <c r="A259">
        <v>3397</v>
      </c>
      <c r="D259" t="s">
        <v>144</v>
      </c>
      <c r="H259" t="s">
        <v>144</v>
      </c>
    </row>
    <row r="260" spans="1:8" x14ac:dyDescent="0.25">
      <c r="A260">
        <v>6266</v>
      </c>
      <c r="D260" t="s">
        <v>145</v>
      </c>
      <c r="H260" t="s">
        <v>145</v>
      </c>
    </row>
    <row r="261" spans="1:8" x14ac:dyDescent="0.25">
      <c r="A261">
        <v>17749</v>
      </c>
      <c r="D261" t="s">
        <v>387</v>
      </c>
      <c r="H261" t="s">
        <v>387</v>
      </c>
    </row>
    <row r="262" spans="1:8" x14ac:dyDescent="0.25">
      <c r="A262">
        <v>10459</v>
      </c>
      <c r="D262" t="s">
        <v>146</v>
      </c>
      <c r="H262" t="s">
        <v>146</v>
      </c>
    </row>
    <row r="263" spans="1:8" x14ac:dyDescent="0.25">
      <c r="A263">
        <v>-1340</v>
      </c>
      <c r="D263" t="s">
        <v>147</v>
      </c>
      <c r="H263" t="s">
        <v>147</v>
      </c>
    </row>
    <row r="264" spans="1:8" x14ac:dyDescent="0.25">
      <c r="A264">
        <v>27247</v>
      </c>
      <c r="D264" t="s">
        <v>148</v>
      </c>
      <c r="H264" t="s">
        <v>148</v>
      </c>
    </row>
    <row r="265" spans="1:8" x14ac:dyDescent="0.25">
      <c r="A265">
        <v>3031</v>
      </c>
      <c r="D265" t="s">
        <v>149</v>
      </c>
      <c r="H265" t="s">
        <v>149</v>
      </c>
    </row>
    <row r="266" spans="1:8" x14ac:dyDescent="0.25">
      <c r="A266">
        <v>-24819</v>
      </c>
      <c r="D266" t="s">
        <v>150</v>
      </c>
      <c r="H266" t="s">
        <v>150</v>
      </c>
    </row>
    <row r="267" spans="1:8" x14ac:dyDescent="0.25">
      <c r="A267">
        <v>-18031</v>
      </c>
      <c r="D267" t="s">
        <v>388</v>
      </c>
      <c r="H267" t="s">
        <v>388</v>
      </c>
    </row>
    <row r="268" spans="1:8" x14ac:dyDescent="0.25">
      <c r="A268">
        <v>-6064</v>
      </c>
      <c r="D268" t="s">
        <v>389</v>
      </c>
      <c r="H268" t="s">
        <v>389</v>
      </c>
    </row>
    <row r="269" spans="1:8" x14ac:dyDescent="0.25">
      <c r="A269">
        <v>2191</v>
      </c>
      <c r="D269" t="s">
        <v>390</v>
      </c>
      <c r="H269" t="s">
        <v>390</v>
      </c>
    </row>
    <row r="270" spans="1:8" x14ac:dyDescent="0.25">
      <c r="A270">
        <v>16497</v>
      </c>
      <c r="D270" t="s">
        <v>391</v>
      </c>
      <c r="H270" t="s">
        <v>391</v>
      </c>
    </row>
    <row r="271" spans="1:8" x14ac:dyDescent="0.25">
      <c r="A271">
        <v>13884</v>
      </c>
      <c r="D271" t="s">
        <v>151</v>
      </c>
      <c r="H271" t="s">
        <v>151</v>
      </c>
    </row>
    <row r="272" spans="1:8" x14ac:dyDescent="0.25">
      <c r="A272">
        <v>-21661</v>
      </c>
      <c r="D272" t="s">
        <v>392</v>
      </c>
      <c r="H272" t="s">
        <v>392</v>
      </c>
    </row>
    <row r="273" spans="1:8" x14ac:dyDescent="0.25">
      <c r="A273">
        <v>29609</v>
      </c>
      <c r="D273" t="s">
        <v>393</v>
      </c>
      <c r="H273" t="s">
        <v>393</v>
      </c>
    </row>
    <row r="274" spans="1:8" x14ac:dyDescent="0.25">
      <c r="A274">
        <v>-30423</v>
      </c>
      <c r="D274" t="s">
        <v>394</v>
      </c>
      <c r="H274" t="s">
        <v>394</v>
      </c>
    </row>
    <row r="275" spans="1:8" x14ac:dyDescent="0.25">
      <c r="A275">
        <v>5310</v>
      </c>
      <c r="D275" t="s">
        <v>152</v>
      </c>
      <c r="H275" t="s">
        <v>152</v>
      </c>
    </row>
    <row r="276" spans="1:8" x14ac:dyDescent="0.25">
      <c r="A276">
        <v>-10172</v>
      </c>
      <c r="D276" t="s">
        <v>153</v>
      </c>
      <c r="H276" t="s">
        <v>153</v>
      </c>
    </row>
    <row r="277" spans="1:8" x14ac:dyDescent="0.25">
      <c r="A277">
        <v>25998</v>
      </c>
      <c r="D277" t="s">
        <v>154</v>
      </c>
      <c r="H277" t="s">
        <v>154</v>
      </c>
    </row>
    <row r="278" spans="1:8" x14ac:dyDescent="0.25">
      <c r="A278">
        <v>12431</v>
      </c>
      <c r="D278" t="s">
        <v>395</v>
      </c>
      <c r="H278" t="s">
        <v>395</v>
      </c>
    </row>
    <row r="279" spans="1:8" x14ac:dyDescent="0.25">
      <c r="A279">
        <v>14662</v>
      </c>
      <c r="D279" t="s">
        <v>155</v>
      </c>
      <c r="H279" t="s">
        <v>155</v>
      </c>
    </row>
    <row r="280" spans="1:8" x14ac:dyDescent="0.25">
      <c r="A280">
        <v>-12950</v>
      </c>
      <c r="D280" t="s">
        <v>156</v>
      </c>
      <c r="H280" t="s">
        <v>156</v>
      </c>
    </row>
    <row r="281" spans="1:8" x14ac:dyDescent="0.25">
      <c r="A281">
        <v>-5113</v>
      </c>
      <c r="D281" t="s">
        <v>157</v>
      </c>
      <c r="H281" t="s">
        <v>157</v>
      </c>
    </row>
    <row r="282" spans="1:8" x14ac:dyDescent="0.25">
      <c r="A282">
        <v>-889</v>
      </c>
      <c r="D282" t="s">
        <v>396</v>
      </c>
      <c r="H282" t="s">
        <v>396</v>
      </c>
    </row>
    <row r="283" spans="1:8" x14ac:dyDescent="0.25">
      <c r="A283">
        <v>-17577</v>
      </c>
      <c r="D283" t="s">
        <v>397</v>
      </c>
      <c r="H283" t="s">
        <v>397</v>
      </c>
    </row>
    <row r="284" spans="1:8" x14ac:dyDescent="0.25">
      <c r="A284">
        <v>-22012</v>
      </c>
      <c r="D284" t="s">
        <v>398</v>
      </c>
      <c r="H284" t="s">
        <v>398</v>
      </c>
    </row>
    <row r="285" spans="1:8" x14ac:dyDescent="0.25">
      <c r="A285">
        <v>-24905</v>
      </c>
      <c r="D285" t="s">
        <v>399</v>
      </c>
      <c r="H285" t="s">
        <v>399</v>
      </c>
    </row>
    <row r="286" spans="1:8" x14ac:dyDescent="0.25">
      <c r="A286">
        <v>-14939</v>
      </c>
      <c r="D286" t="s">
        <v>158</v>
      </c>
      <c r="H286" t="s">
        <v>158</v>
      </c>
    </row>
    <row r="287" spans="1:8" x14ac:dyDescent="0.25">
      <c r="A287">
        <v>31039</v>
      </c>
      <c r="D287" t="s">
        <v>159</v>
      </c>
      <c r="H287" t="s">
        <v>159</v>
      </c>
    </row>
    <row r="288" spans="1:8" x14ac:dyDescent="0.25">
      <c r="A288">
        <v>-9547</v>
      </c>
      <c r="D288" t="s">
        <v>400</v>
      </c>
      <c r="H288" t="s">
        <v>400</v>
      </c>
    </row>
    <row r="289" spans="1:8" x14ac:dyDescent="0.25">
      <c r="A289">
        <v>-15935</v>
      </c>
      <c r="D289" t="s">
        <v>160</v>
      </c>
      <c r="H289" t="s">
        <v>160</v>
      </c>
    </row>
    <row r="290" spans="1:8" x14ac:dyDescent="0.25">
      <c r="A290">
        <v>15903</v>
      </c>
      <c r="D290" t="s">
        <v>401</v>
      </c>
      <c r="H290" t="s">
        <v>401</v>
      </c>
    </row>
    <row r="291" spans="1:8" x14ac:dyDescent="0.25">
      <c r="A291">
        <v>-24112</v>
      </c>
      <c r="D291" t="s">
        <v>161</v>
      </c>
      <c r="H291" t="s">
        <v>161</v>
      </c>
    </row>
    <row r="292" spans="1:8" x14ac:dyDescent="0.25">
      <c r="A292">
        <v>10731</v>
      </c>
      <c r="D292" t="s">
        <v>162</v>
      </c>
      <c r="H292" t="s">
        <v>162</v>
      </c>
    </row>
    <row r="293" spans="1:8" x14ac:dyDescent="0.25">
      <c r="A293">
        <v>26750</v>
      </c>
      <c r="D293" t="s">
        <v>163</v>
      </c>
      <c r="H293" t="s">
        <v>163</v>
      </c>
    </row>
    <row r="294" spans="1:8" x14ac:dyDescent="0.25">
      <c r="A294">
        <v>-30547</v>
      </c>
      <c r="D294" t="s">
        <v>164</v>
      </c>
      <c r="H294" t="s">
        <v>164</v>
      </c>
    </row>
    <row r="295" spans="1:8" x14ac:dyDescent="0.25">
      <c r="A295">
        <v>-7735</v>
      </c>
      <c r="D295" t="s">
        <v>402</v>
      </c>
      <c r="H295" t="s">
        <v>402</v>
      </c>
    </row>
    <row r="296" spans="1:8" x14ac:dyDescent="0.25">
      <c r="A296">
        <v>-24071</v>
      </c>
      <c r="D296" t="s">
        <v>403</v>
      </c>
      <c r="H296" t="s">
        <v>403</v>
      </c>
    </row>
    <row r="297" spans="1:8" x14ac:dyDescent="0.25">
      <c r="A297">
        <v>13615</v>
      </c>
      <c r="D297" t="s">
        <v>165</v>
      </c>
      <c r="H297" t="s">
        <v>165</v>
      </c>
    </row>
    <row r="298" spans="1:8" x14ac:dyDescent="0.25">
      <c r="A298">
        <v>-24124</v>
      </c>
      <c r="D298" t="s">
        <v>166</v>
      </c>
      <c r="H298" t="s">
        <v>166</v>
      </c>
    </row>
    <row r="299" spans="1:8" x14ac:dyDescent="0.25">
      <c r="A299">
        <v>27746</v>
      </c>
      <c r="D299" t="s">
        <v>404</v>
      </c>
      <c r="H299" t="s">
        <v>404</v>
      </c>
    </row>
    <row r="300" spans="1:8" x14ac:dyDescent="0.25">
      <c r="A300">
        <v>-8507</v>
      </c>
      <c r="D300" t="s">
        <v>167</v>
      </c>
      <c r="H300" t="s">
        <v>167</v>
      </c>
    </row>
    <row r="301" spans="1:8" x14ac:dyDescent="0.25">
      <c r="A301">
        <v>1124</v>
      </c>
      <c r="D301" t="s">
        <v>168</v>
      </c>
      <c r="H301" t="s">
        <v>168</v>
      </c>
    </row>
    <row r="302" spans="1:8" x14ac:dyDescent="0.25">
      <c r="A302">
        <v>-24697</v>
      </c>
      <c r="D302" t="s">
        <v>169</v>
      </c>
      <c r="H302" t="s">
        <v>169</v>
      </c>
    </row>
    <row r="303" spans="1:8" x14ac:dyDescent="0.25">
      <c r="A303">
        <v>-10203</v>
      </c>
      <c r="D303" t="s">
        <v>170</v>
      </c>
      <c r="H303" t="s">
        <v>170</v>
      </c>
    </row>
    <row r="304" spans="1:8" x14ac:dyDescent="0.25">
      <c r="A304">
        <v>23424</v>
      </c>
      <c r="D304" t="s">
        <v>171</v>
      </c>
      <c r="H304" t="s">
        <v>171</v>
      </c>
    </row>
    <row r="305" spans="1:8" x14ac:dyDescent="0.25">
      <c r="A305">
        <v>24146</v>
      </c>
      <c r="D305" t="s">
        <v>172</v>
      </c>
      <c r="H305" t="s">
        <v>172</v>
      </c>
    </row>
    <row r="306" spans="1:8" x14ac:dyDescent="0.25">
      <c r="A306">
        <v>-19471</v>
      </c>
      <c r="D306" t="s">
        <v>173</v>
      </c>
      <c r="H306" t="s">
        <v>173</v>
      </c>
    </row>
    <row r="307" spans="1:8" x14ac:dyDescent="0.25">
      <c r="A307">
        <v>13739</v>
      </c>
      <c r="D307" t="s">
        <v>405</v>
      </c>
      <c r="H307" t="s">
        <v>405</v>
      </c>
    </row>
    <row r="308" spans="1:8" x14ac:dyDescent="0.25">
      <c r="A308">
        <v>-29750</v>
      </c>
      <c r="D308" t="s">
        <v>174</v>
      </c>
      <c r="H308" t="s">
        <v>174</v>
      </c>
    </row>
    <row r="309" spans="1:8" x14ac:dyDescent="0.25">
      <c r="A309">
        <v>-3547</v>
      </c>
      <c r="D309" t="s">
        <v>406</v>
      </c>
      <c r="H309" t="s">
        <v>406</v>
      </c>
    </row>
    <row r="310" spans="1:8" x14ac:dyDescent="0.25">
      <c r="A310">
        <v>-30769</v>
      </c>
      <c r="D310" t="s">
        <v>175</v>
      </c>
      <c r="H310" t="s">
        <v>175</v>
      </c>
    </row>
    <row r="311" spans="1:8" x14ac:dyDescent="0.25">
      <c r="A311">
        <v>-2744</v>
      </c>
      <c r="D311" t="s">
        <v>407</v>
      </c>
      <c r="H311" t="s">
        <v>407</v>
      </c>
    </row>
    <row r="312" spans="1:8" x14ac:dyDescent="0.25">
      <c r="A312">
        <v>4581</v>
      </c>
      <c r="D312" t="s">
        <v>176</v>
      </c>
      <c r="H312" t="s">
        <v>176</v>
      </c>
    </row>
    <row r="313" spans="1:8" x14ac:dyDescent="0.25">
      <c r="A313">
        <v>9827</v>
      </c>
      <c r="D313" t="s">
        <v>177</v>
      </c>
      <c r="H313" t="s">
        <v>177</v>
      </c>
    </row>
    <row r="314" spans="1:8" x14ac:dyDescent="0.25">
      <c r="A314">
        <v>28616</v>
      </c>
      <c r="D314" t="s">
        <v>178</v>
      </c>
      <c r="H314" t="s">
        <v>178</v>
      </c>
    </row>
    <row r="315" spans="1:8" x14ac:dyDescent="0.25">
      <c r="A315">
        <v>16204</v>
      </c>
      <c r="D315" t="s">
        <v>179</v>
      </c>
      <c r="H315" t="s">
        <v>179</v>
      </c>
    </row>
    <row r="316" spans="1:8" x14ac:dyDescent="0.25">
      <c r="A316">
        <v>-28391</v>
      </c>
      <c r="D316" t="s">
        <v>180</v>
      </c>
      <c r="H316" t="s">
        <v>180</v>
      </c>
    </row>
    <row r="317" spans="1:8" x14ac:dyDescent="0.25">
      <c r="A317">
        <v>-10905</v>
      </c>
      <c r="D317" t="s">
        <v>181</v>
      </c>
      <c r="H317" t="s">
        <v>181</v>
      </c>
    </row>
    <row r="318" spans="1:8" x14ac:dyDescent="0.25">
      <c r="A318">
        <v>-8651</v>
      </c>
      <c r="D318" t="s">
        <v>408</v>
      </c>
      <c r="H318" t="s">
        <v>408</v>
      </c>
    </row>
    <row r="319" spans="1:8" x14ac:dyDescent="0.25">
      <c r="A319">
        <v>31549</v>
      </c>
      <c r="D319" t="s">
        <v>409</v>
      </c>
      <c r="H319" t="s">
        <v>409</v>
      </c>
    </row>
    <row r="320" spans="1:8" x14ac:dyDescent="0.25">
      <c r="A320">
        <v>6319</v>
      </c>
      <c r="D320" t="s">
        <v>410</v>
      </c>
      <c r="H320" t="s">
        <v>410</v>
      </c>
    </row>
    <row r="321" spans="1:8" x14ac:dyDescent="0.25">
      <c r="A321">
        <v>17819</v>
      </c>
      <c r="D321" t="s">
        <v>182</v>
      </c>
      <c r="H321" t="s">
        <v>182</v>
      </c>
    </row>
    <row r="322" spans="1:8" x14ac:dyDescent="0.25">
      <c r="A322">
        <v>18275</v>
      </c>
      <c r="D322" t="s">
        <v>411</v>
      </c>
      <c r="H322" t="s">
        <v>411</v>
      </c>
    </row>
    <row r="323" spans="1:8" x14ac:dyDescent="0.25">
      <c r="A323">
        <v>-14350</v>
      </c>
      <c r="D323" t="s">
        <v>412</v>
      </c>
      <c r="H323" t="s">
        <v>412</v>
      </c>
    </row>
    <row r="324" spans="1:8" x14ac:dyDescent="0.25">
      <c r="A324">
        <v>-193</v>
      </c>
      <c r="D324" t="s">
        <v>413</v>
      </c>
      <c r="H324" t="s">
        <v>413</v>
      </c>
    </row>
    <row r="325" spans="1:8" x14ac:dyDescent="0.25">
      <c r="A325">
        <v>6349</v>
      </c>
      <c r="D325" t="s">
        <v>414</v>
      </c>
      <c r="H325" t="s">
        <v>414</v>
      </c>
    </row>
    <row r="326" spans="1:8" x14ac:dyDescent="0.25">
      <c r="A326">
        <v>5352</v>
      </c>
      <c r="D326" t="s">
        <v>183</v>
      </c>
      <c r="H326" t="s">
        <v>183</v>
      </c>
    </row>
    <row r="327" spans="1:8" x14ac:dyDescent="0.25">
      <c r="A327">
        <v>8034</v>
      </c>
      <c r="D327" t="s">
        <v>184</v>
      </c>
      <c r="H327" t="s">
        <v>184</v>
      </c>
    </row>
    <row r="328" spans="1:8" x14ac:dyDescent="0.25">
      <c r="A328">
        <v>21608</v>
      </c>
      <c r="D328" t="s">
        <v>185</v>
      </c>
      <c r="H328" t="s">
        <v>185</v>
      </c>
    </row>
    <row r="329" spans="1:8" x14ac:dyDescent="0.25">
      <c r="A329">
        <v>-30077</v>
      </c>
      <c r="D329" t="s">
        <v>415</v>
      </c>
      <c r="H329" t="s">
        <v>415</v>
      </c>
    </row>
    <row r="330" spans="1:8" x14ac:dyDescent="0.25">
      <c r="A330">
        <v>-7744</v>
      </c>
      <c r="D330" t="s">
        <v>186</v>
      </c>
      <c r="H330" t="s">
        <v>186</v>
      </c>
    </row>
    <row r="331" spans="1:8" x14ac:dyDescent="0.25">
      <c r="A331">
        <v>-1688</v>
      </c>
      <c r="D331" t="s">
        <v>416</v>
      </c>
      <c r="H331" t="s">
        <v>416</v>
      </c>
    </row>
    <row r="332" spans="1:8" x14ac:dyDescent="0.25">
      <c r="A332">
        <v>30877</v>
      </c>
      <c r="D332" t="s">
        <v>417</v>
      </c>
      <c r="H332" t="s">
        <v>417</v>
      </c>
    </row>
    <row r="333" spans="1:8" x14ac:dyDescent="0.25">
      <c r="A333">
        <v>-30738</v>
      </c>
      <c r="D333" t="s">
        <v>418</v>
      </c>
      <c r="H333" t="s">
        <v>418</v>
      </c>
    </row>
    <row r="334" spans="1:8" x14ac:dyDescent="0.25">
      <c r="A334">
        <v>9884</v>
      </c>
      <c r="D334" t="s">
        <v>419</v>
      </c>
      <c r="H334" t="s">
        <v>419</v>
      </c>
    </row>
    <row r="335" spans="1:8" x14ac:dyDescent="0.25">
      <c r="A335">
        <v>-23260</v>
      </c>
      <c r="D335" t="s">
        <v>420</v>
      </c>
      <c r="H335" t="s">
        <v>420</v>
      </c>
    </row>
    <row r="336" spans="1:8" x14ac:dyDescent="0.25">
      <c r="A336">
        <v>-5731</v>
      </c>
      <c r="D336" t="s">
        <v>187</v>
      </c>
      <c r="H336" t="s">
        <v>187</v>
      </c>
    </row>
    <row r="337" spans="1:8" x14ac:dyDescent="0.25">
      <c r="A337">
        <v>-28409</v>
      </c>
      <c r="D337" t="s">
        <v>188</v>
      </c>
      <c r="H337" t="s">
        <v>188</v>
      </c>
    </row>
    <row r="338" spans="1:8" x14ac:dyDescent="0.25">
      <c r="A338">
        <v>-25042</v>
      </c>
      <c r="D338" t="s">
        <v>307</v>
      </c>
      <c r="H338" t="s">
        <v>307</v>
      </c>
    </row>
    <row r="339" spans="1:8" x14ac:dyDescent="0.25">
      <c r="A339">
        <v>16514</v>
      </c>
      <c r="D339" t="s">
        <v>189</v>
      </c>
      <c r="H339" t="s">
        <v>189</v>
      </c>
    </row>
    <row r="340" spans="1:8" x14ac:dyDescent="0.25">
      <c r="A340">
        <v>27907</v>
      </c>
      <c r="D340" t="s">
        <v>190</v>
      </c>
      <c r="H340" t="s">
        <v>190</v>
      </c>
    </row>
    <row r="341" spans="1:8" x14ac:dyDescent="0.25">
      <c r="A341">
        <v>-20550</v>
      </c>
      <c r="D341" t="s">
        <v>191</v>
      </c>
      <c r="H341" t="s">
        <v>191</v>
      </c>
    </row>
    <row r="342" spans="1:8" x14ac:dyDescent="0.25">
      <c r="A342">
        <v>13952</v>
      </c>
      <c r="D342" t="s">
        <v>421</v>
      </c>
      <c r="H342" t="s">
        <v>421</v>
      </c>
    </row>
    <row r="343" spans="1:8" x14ac:dyDescent="0.25">
      <c r="A343">
        <v>11979</v>
      </c>
      <c r="D343" t="s">
        <v>422</v>
      </c>
      <c r="H343" t="s">
        <v>422</v>
      </c>
    </row>
    <row r="344" spans="1:8" x14ac:dyDescent="0.25">
      <c r="A344">
        <v>-31181</v>
      </c>
      <c r="D344" t="s">
        <v>423</v>
      </c>
      <c r="H344" t="s">
        <v>423</v>
      </c>
    </row>
    <row r="345" spans="1:8" x14ac:dyDescent="0.25">
      <c r="A345">
        <v>-13279</v>
      </c>
      <c r="D345" t="s">
        <v>424</v>
      </c>
      <c r="H345" t="s">
        <v>424</v>
      </c>
    </row>
    <row r="346" spans="1:8" x14ac:dyDescent="0.25">
      <c r="A346">
        <v>-2464</v>
      </c>
      <c r="D346" t="s">
        <v>192</v>
      </c>
      <c r="H346" t="s">
        <v>192</v>
      </c>
    </row>
    <row r="347" spans="1:8" x14ac:dyDescent="0.25">
      <c r="A347">
        <v>-25796</v>
      </c>
      <c r="D347" t="s">
        <v>425</v>
      </c>
      <c r="H347" t="s">
        <v>425</v>
      </c>
    </row>
    <row r="348" spans="1:8" x14ac:dyDescent="0.25">
      <c r="A348">
        <v>-15245</v>
      </c>
      <c r="D348" t="s">
        <v>193</v>
      </c>
      <c r="H348" t="s">
        <v>193</v>
      </c>
    </row>
    <row r="349" spans="1:8" x14ac:dyDescent="0.25">
      <c r="A349">
        <v>-20808</v>
      </c>
      <c r="D349" t="s">
        <v>426</v>
      </c>
      <c r="H349" t="s">
        <v>426</v>
      </c>
    </row>
    <row r="350" spans="1:8" x14ac:dyDescent="0.25">
      <c r="A350">
        <v>-22518</v>
      </c>
      <c r="D350" t="s">
        <v>194</v>
      </c>
      <c r="H350" t="s">
        <v>194</v>
      </c>
    </row>
    <row r="351" spans="1:8" x14ac:dyDescent="0.25">
      <c r="A351">
        <v>-18475</v>
      </c>
      <c r="D351" t="s">
        <v>195</v>
      </c>
      <c r="H351" t="s">
        <v>195</v>
      </c>
    </row>
    <row r="352" spans="1:8" x14ac:dyDescent="0.25">
      <c r="A352">
        <v>-23196</v>
      </c>
      <c r="D352" t="s">
        <v>196</v>
      </c>
      <c r="H352" t="s">
        <v>196</v>
      </c>
    </row>
    <row r="353" spans="1:8" x14ac:dyDescent="0.25">
      <c r="A353">
        <v>23786</v>
      </c>
      <c r="D353" t="s">
        <v>303</v>
      </c>
      <c r="H353" t="s">
        <v>303</v>
      </c>
    </row>
    <row r="354" spans="1:8" x14ac:dyDescent="0.25">
      <c r="A354">
        <v>-28777</v>
      </c>
      <c r="D354" t="s">
        <v>197</v>
      </c>
      <c r="H354" t="s">
        <v>197</v>
      </c>
    </row>
    <row r="355" spans="1:8" x14ac:dyDescent="0.25">
      <c r="A355">
        <v>26229</v>
      </c>
      <c r="D355" t="s">
        <v>427</v>
      </c>
      <c r="H355" t="s">
        <v>427</v>
      </c>
    </row>
    <row r="356" spans="1:8" x14ac:dyDescent="0.25">
      <c r="A356">
        <v>4001</v>
      </c>
      <c r="D356" t="s">
        <v>198</v>
      </c>
      <c r="H356" t="s">
        <v>198</v>
      </c>
    </row>
    <row r="357" spans="1:8" x14ac:dyDescent="0.25">
      <c r="A357">
        <v>3133</v>
      </c>
      <c r="D357" t="s">
        <v>199</v>
      </c>
      <c r="H357" t="s">
        <v>199</v>
      </c>
    </row>
    <row r="358" spans="1:8" x14ac:dyDescent="0.25">
      <c r="A358">
        <v>-2361</v>
      </c>
      <c r="D358" t="s">
        <v>200</v>
      </c>
      <c r="H358" t="s">
        <v>200</v>
      </c>
    </row>
    <row r="359" spans="1:8" x14ac:dyDescent="0.25">
      <c r="A359">
        <v>-10924</v>
      </c>
      <c r="D359" t="s">
        <v>428</v>
      </c>
      <c r="H359" t="s">
        <v>428</v>
      </c>
    </row>
    <row r="360" spans="1:8" x14ac:dyDescent="0.25">
      <c r="A360">
        <v>14768</v>
      </c>
      <c r="D360" t="s">
        <v>201</v>
      </c>
      <c r="H360" t="s">
        <v>201</v>
      </c>
    </row>
    <row r="361" spans="1:8" x14ac:dyDescent="0.25">
      <c r="A361">
        <v>30545</v>
      </c>
      <c r="D361" t="s">
        <v>429</v>
      </c>
      <c r="H361" t="s">
        <v>429</v>
      </c>
    </row>
    <row r="362" spans="1:8" x14ac:dyDescent="0.25">
      <c r="A362">
        <v>-1640</v>
      </c>
      <c r="D362" t="s">
        <v>430</v>
      </c>
      <c r="H362" t="s">
        <v>430</v>
      </c>
    </row>
    <row r="363" spans="1:8" x14ac:dyDescent="0.25">
      <c r="A363">
        <v>-3404</v>
      </c>
      <c r="D363" t="s">
        <v>431</v>
      </c>
      <c r="H363" t="s">
        <v>431</v>
      </c>
    </row>
    <row r="364" spans="1:8" x14ac:dyDescent="0.25">
      <c r="A364">
        <v>-30891</v>
      </c>
      <c r="D364" t="s">
        <v>432</v>
      </c>
      <c r="H364" t="s">
        <v>432</v>
      </c>
    </row>
    <row r="365" spans="1:8" x14ac:dyDescent="0.25">
      <c r="A365">
        <v>11255</v>
      </c>
      <c r="D365" t="s">
        <v>433</v>
      </c>
      <c r="H365" t="s">
        <v>433</v>
      </c>
    </row>
    <row r="366" spans="1:8" x14ac:dyDescent="0.25">
      <c r="A366">
        <v>-5213</v>
      </c>
      <c r="D366" t="s">
        <v>434</v>
      </c>
      <c r="H366" t="s">
        <v>434</v>
      </c>
    </row>
    <row r="367" spans="1:8" x14ac:dyDescent="0.25">
      <c r="A367">
        <v>-13638</v>
      </c>
      <c r="D367" t="s">
        <v>435</v>
      </c>
      <c r="H367" t="s">
        <v>435</v>
      </c>
    </row>
    <row r="368" spans="1:8" x14ac:dyDescent="0.25">
      <c r="A368">
        <v>-22651</v>
      </c>
      <c r="D368" t="s">
        <v>202</v>
      </c>
      <c r="H368" t="s">
        <v>202</v>
      </c>
    </row>
    <row r="369" spans="1:8" x14ac:dyDescent="0.25">
      <c r="A369">
        <v>6780</v>
      </c>
      <c r="D369" t="s">
        <v>436</v>
      </c>
      <c r="H369" t="s">
        <v>436</v>
      </c>
    </row>
    <row r="370" spans="1:8" x14ac:dyDescent="0.25">
      <c r="A370">
        <v>7231</v>
      </c>
      <c r="D370" t="s">
        <v>437</v>
      </c>
      <c r="H370" t="s">
        <v>437</v>
      </c>
    </row>
    <row r="371" spans="1:8" x14ac:dyDescent="0.25">
      <c r="A371">
        <v>-22972</v>
      </c>
      <c r="D371" t="s">
        <v>438</v>
      </c>
      <c r="H371" t="s">
        <v>438</v>
      </c>
    </row>
    <row r="372" spans="1:8" x14ac:dyDescent="0.25">
      <c r="A372">
        <v>12259</v>
      </c>
      <c r="D372" t="s">
        <v>203</v>
      </c>
      <c r="H372" t="s">
        <v>203</v>
      </c>
    </row>
    <row r="373" spans="1:8" x14ac:dyDescent="0.25">
      <c r="A373">
        <v>12794</v>
      </c>
      <c r="D373" t="s">
        <v>204</v>
      </c>
      <c r="H373" t="s">
        <v>204</v>
      </c>
    </row>
    <row r="374" spans="1:8" x14ac:dyDescent="0.25">
      <c r="A374">
        <v>13894</v>
      </c>
      <c r="D374" t="s">
        <v>439</v>
      </c>
      <c r="H374" t="s">
        <v>439</v>
      </c>
    </row>
    <row r="375" spans="1:8" x14ac:dyDescent="0.25">
      <c r="A375">
        <v>12108</v>
      </c>
      <c r="D375" t="s">
        <v>440</v>
      </c>
      <c r="H375" t="s">
        <v>440</v>
      </c>
    </row>
    <row r="376" spans="1:8" x14ac:dyDescent="0.25">
      <c r="A376">
        <v>28661</v>
      </c>
      <c r="D376" t="s">
        <v>441</v>
      </c>
      <c r="H376" t="s">
        <v>441</v>
      </c>
    </row>
    <row r="377" spans="1:8" x14ac:dyDescent="0.25">
      <c r="A377">
        <v>22249</v>
      </c>
      <c r="D377" t="s">
        <v>205</v>
      </c>
      <c r="H377" t="s">
        <v>205</v>
      </c>
    </row>
    <row r="378" spans="1:8" x14ac:dyDescent="0.25">
      <c r="A378">
        <v>1214</v>
      </c>
      <c r="D378" t="s">
        <v>206</v>
      </c>
      <c r="H378" t="s">
        <v>206</v>
      </c>
    </row>
    <row r="379" spans="1:8" x14ac:dyDescent="0.25">
      <c r="A379">
        <v>-970</v>
      </c>
      <c r="D379" t="s">
        <v>442</v>
      </c>
      <c r="H379" t="s">
        <v>442</v>
      </c>
    </row>
    <row r="380" spans="1:8" x14ac:dyDescent="0.25">
      <c r="A380">
        <v>-18440</v>
      </c>
      <c r="D380" t="s">
        <v>207</v>
      </c>
      <c r="H380" t="s">
        <v>207</v>
      </c>
    </row>
    <row r="381" spans="1:8" x14ac:dyDescent="0.25">
      <c r="A381">
        <v>-25380</v>
      </c>
      <c r="D381" t="s">
        <v>208</v>
      </c>
      <c r="H381" t="s">
        <v>208</v>
      </c>
    </row>
    <row r="382" spans="1:8" x14ac:dyDescent="0.25">
      <c r="A382">
        <v>5845</v>
      </c>
      <c r="D382" t="s">
        <v>209</v>
      </c>
      <c r="H382" t="s">
        <v>209</v>
      </c>
    </row>
    <row r="383" spans="1:8" x14ac:dyDescent="0.25">
      <c r="A383">
        <v>-4962</v>
      </c>
      <c r="D383" t="s">
        <v>443</v>
      </c>
      <c r="H383" t="s">
        <v>443</v>
      </c>
    </row>
    <row r="384" spans="1:8" x14ac:dyDescent="0.25">
      <c r="A384">
        <v>-13001</v>
      </c>
      <c r="D384" t="s">
        <v>210</v>
      </c>
      <c r="H384" t="s">
        <v>210</v>
      </c>
    </row>
    <row r="385" spans="1:8" x14ac:dyDescent="0.25">
      <c r="A385">
        <v>31804</v>
      </c>
      <c r="D385" t="s">
        <v>211</v>
      </c>
      <c r="H385" t="s">
        <v>211</v>
      </c>
    </row>
    <row r="386" spans="1:8" x14ac:dyDescent="0.25">
      <c r="A386">
        <v>-10844</v>
      </c>
      <c r="D386" t="s">
        <v>212</v>
      </c>
      <c r="H386" t="s">
        <v>212</v>
      </c>
    </row>
    <row r="387" spans="1:8" x14ac:dyDescent="0.25">
      <c r="A387">
        <v>-470</v>
      </c>
      <c r="D387" t="s">
        <v>213</v>
      </c>
      <c r="H387" t="s">
        <v>213</v>
      </c>
    </row>
    <row r="388" spans="1:8" x14ac:dyDescent="0.25">
      <c r="A388">
        <v>12092</v>
      </c>
      <c r="D388" t="s">
        <v>214</v>
      </c>
      <c r="H388" t="s">
        <v>214</v>
      </c>
    </row>
    <row r="389" spans="1:8" x14ac:dyDescent="0.25">
      <c r="A389">
        <v>10755</v>
      </c>
      <c r="D389" t="s">
        <v>215</v>
      </c>
      <c r="H389" t="s">
        <v>215</v>
      </c>
    </row>
    <row r="390" spans="1:8" x14ac:dyDescent="0.25">
      <c r="A390">
        <v>-7120</v>
      </c>
      <c r="D390" t="s">
        <v>444</v>
      </c>
      <c r="H390" t="s">
        <v>444</v>
      </c>
    </row>
    <row r="391" spans="1:8" x14ac:dyDescent="0.25">
      <c r="A391">
        <v>-13662</v>
      </c>
      <c r="D391" t="s">
        <v>216</v>
      </c>
      <c r="H391" t="s">
        <v>216</v>
      </c>
    </row>
    <row r="392" spans="1:8" x14ac:dyDescent="0.25">
      <c r="A392">
        <v>-10563</v>
      </c>
      <c r="D392" t="s">
        <v>445</v>
      </c>
      <c r="H392" t="s">
        <v>445</v>
      </c>
    </row>
    <row r="393" spans="1:8" x14ac:dyDescent="0.25">
      <c r="A393">
        <v>12575</v>
      </c>
      <c r="D393" t="s">
        <v>446</v>
      </c>
      <c r="H393" t="s">
        <v>446</v>
      </c>
    </row>
    <row r="394" spans="1:8" x14ac:dyDescent="0.25">
      <c r="A394">
        <v>31223</v>
      </c>
      <c r="D394" t="s">
        <v>447</v>
      </c>
      <c r="H394" t="s">
        <v>447</v>
      </c>
    </row>
    <row r="395" spans="1:8" x14ac:dyDescent="0.25">
      <c r="A395">
        <v>4415</v>
      </c>
      <c r="D395" t="s">
        <v>448</v>
      </c>
      <c r="H395" t="s">
        <v>448</v>
      </c>
    </row>
    <row r="396" spans="1:8" x14ac:dyDescent="0.25">
      <c r="A396">
        <v>29060</v>
      </c>
      <c r="D396" t="s">
        <v>449</v>
      </c>
      <c r="H396" t="s">
        <v>449</v>
      </c>
    </row>
    <row r="397" spans="1:8" x14ac:dyDescent="0.25">
      <c r="A397">
        <v>25842</v>
      </c>
      <c r="D397" t="s">
        <v>450</v>
      </c>
      <c r="H397" t="s">
        <v>450</v>
      </c>
    </row>
    <row r="398" spans="1:8" x14ac:dyDescent="0.25">
      <c r="A398">
        <v>-2244</v>
      </c>
      <c r="D398" t="s">
        <v>451</v>
      </c>
      <c r="H398" t="s">
        <v>451</v>
      </c>
    </row>
    <row r="399" spans="1:8" x14ac:dyDescent="0.25">
      <c r="A399">
        <v>-16229</v>
      </c>
      <c r="D399" t="s">
        <v>452</v>
      </c>
      <c r="H399" t="s">
        <v>452</v>
      </c>
    </row>
    <row r="400" spans="1:8" x14ac:dyDescent="0.25">
      <c r="A400">
        <v>30111</v>
      </c>
      <c r="D400" t="s">
        <v>453</v>
      </c>
      <c r="H400" t="s">
        <v>453</v>
      </c>
    </row>
    <row r="401" spans="1:8" x14ac:dyDescent="0.25">
      <c r="A401">
        <v>-9732</v>
      </c>
      <c r="D401" t="s">
        <v>217</v>
      </c>
      <c r="H401" t="s">
        <v>217</v>
      </c>
    </row>
    <row r="402" spans="1:8" x14ac:dyDescent="0.25">
      <c r="A402">
        <v>30250</v>
      </c>
      <c r="D402" t="s">
        <v>454</v>
      </c>
      <c r="H402" t="s">
        <v>454</v>
      </c>
    </row>
    <row r="403" spans="1:8" x14ac:dyDescent="0.25">
      <c r="A403">
        <v>18887</v>
      </c>
      <c r="D403" t="s">
        <v>218</v>
      </c>
      <c r="H403" t="s">
        <v>218</v>
      </c>
    </row>
    <row r="404" spans="1:8" x14ac:dyDescent="0.25">
      <c r="A404">
        <v>5438</v>
      </c>
      <c r="D404" t="s">
        <v>455</v>
      </c>
      <c r="H404" t="s">
        <v>455</v>
      </c>
    </row>
    <row r="405" spans="1:8" x14ac:dyDescent="0.25">
      <c r="A405">
        <v>10537</v>
      </c>
      <c r="D405" t="s">
        <v>456</v>
      </c>
      <c r="H405" t="s">
        <v>456</v>
      </c>
    </row>
    <row r="406" spans="1:8" x14ac:dyDescent="0.25">
      <c r="A406">
        <v>29035</v>
      </c>
      <c r="D406" t="s">
        <v>457</v>
      </c>
      <c r="H406" t="s">
        <v>457</v>
      </c>
    </row>
    <row r="407" spans="1:8" x14ac:dyDescent="0.25">
      <c r="A407">
        <v>6581</v>
      </c>
      <c r="D407" t="s">
        <v>219</v>
      </c>
      <c r="H407" t="s">
        <v>219</v>
      </c>
    </row>
    <row r="408" spans="1:8" x14ac:dyDescent="0.25">
      <c r="A408">
        <v>-4594</v>
      </c>
      <c r="D408" t="s">
        <v>458</v>
      </c>
      <c r="H408" t="s">
        <v>458</v>
      </c>
    </row>
    <row r="409" spans="1:8" x14ac:dyDescent="0.25">
      <c r="A409">
        <v>-5255</v>
      </c>
      <c r="D409" t="s">
        <v>220</v>
      </c>
      <c r="H409" t="s">
        <v>220</v>
      </c>
    </row>
    <row r="410" spans="1:8" x14ac:dyDescent="0.25">
      <c r="A410">
        <v>9051</v>
      </c>
      <c r="D410" t="s">
        <v>459</v>
      </c>
      <c r="H410" t="s">
        <v>459</v>
      </c>
    </row>
    <row r="411" spans="1:8" x14ac:dyDescent="0.25">
      <c r="A411">
        <v>22250</v>
      </c>
      <c r="D411" t="s">
        <v>221</v>
      </c>
      <c r="H411" t="s">
        <v>221</v>
      </c>
    </row>
    <row r="412" spans="1:8" x14ac:dyDescent="0.25">
      <c r="A412">
        <v>-833</v>
      </c>
      <c r="D412" t="s">
        <v>460</v>
      </c>
      <c r="H412" t="s">
        <v>460</v>
      </c>
    </row>
    <row r="413" spans="1:8" x14ac:dyDescent="0.25">
      <c r="A413">
        <v>17562</v>
      </c>
      <c r="D413" t="s">
        <v>461</v>
      </c>
      <c r="H413" t="s">
        <v>461</v>
      </c>
    </row>
    <row r="414" spans="1:8" x14ac:dyDescent="0.25">
      <c r="A414">
        <v>-4586</v>
      </c>
      <c r="D414" t="s">
        <v>462</v>
      </c>
      <c r="H414" t="s">
        <v>462</v>
      </c>
    </row>
    <row r="415" spans="1:8" x14ac:dyDescent="0.25">
      <c r="A415">
        <v>-31755</v>
      </c>
      <c r="D415" t="s">
        <v>222</v>
      </c>
      <c r="H415" t="s">
        <v>222</v>
      </c>
    </row>
    <row r="416" spans="1:8" x14ac:dyDescent="0.25">
      <c r="A416">
        <v>557</v>
      </c>
      <c r="D416" t="s">
        <v>223</v>
      </c>
      <c r="H416" t="s">
        <v>223</v>
      </c>
    </row>
    <row r="417" spans="1:8" x14ac:dyDescent="0.25">
      <c r="A417">
        <v>5151</v>
      </c>
      <c r="D417" t="s">
        <v>463</v>
      </c>
      <c r="H417" t="s">
        <v>463</v>
      </c>
    </row>
    <row r="418" spans="1:8" x14ac:dyDescent="0.25">
      <c r="A418">
        <v>934</v>
      </c>
      <c r="D418" t="s">
        <v>464</v>
      </c>
      <c r="H418" t="s">
        <v>464</v>
      </c>
    </row>
    <row r="419" spans="1:8" x14ac:dyDescent="0.25">
      <c r="A419">
        <v>-31992</v>
      </c>
      <c r="D419" t="s">
        <v>465</v>
      </c>
      <c r="H419" t="s">
        <v>465</v>
      </c>
    </row>
    <row r="420" spans="1:8" x14ac:dyDescent="0.25">
      <c r="A420">
        <v>702</v>
      </c>
      <c r="D420" t="s">
        <v>466</v>
      </c>
      <c r="H420" t="s">
        <v>466</v>
      </c>
    </row>
    <row r="421" spans="1:8" x14ac:dyDescent="0.25">
      <c r="A421">
        <v>-17069</v>
      </c>
      <c r="D421" t="s">
        <v>467</v>
      </c>
      <c r="H421" t="s">
        <v>467</v>
      </c>
    </row>
    <row r="422" spans="1:8" x14ac:dyDescent="0.25">
      <c r="A422">
        <v>-20353</v>
      </c>
      <c r="D422" t="s">
        <v>468</v>
      </c>
      <c r="H422" t="s">
        <v>468</v>
      </c>
    </row>
    <row r="423" spans="1:8" x14ac:dyDescent="0.25">
      <c r="A423">
        <v>-11832</v>
      </c>
      <c r="D423" t="s">
        <v>469</v>
      </c>
      <c r="H423" t="s">
        <v>469</v>
      </c>
    </row>
    <row r="424" spans="1:8" x14ac:dyDescent="0.25">
      <c r="A424">
        <v>29332</v>
      </c>
      <c r="D424" t="s">
        <v>470</v>
      </c>
      <c r="H424" t="s">
        <v>470</v>
      </c>
    </row>
    <row r="425" spans="1:8" x14ac:dyDescent="0.25">
      <c r="A425">
        <v>1851</v>
      </c>
      <c r="D425" t="s">
        <v>224</v>
      </c>
      <c r="H425" t="s">
        <v>224</v>
      </c>
    </row>
    <row r="426" spans="1:8" x14ac:dyDescent="0.25">
      <c r="A426">
        <v>7717</v>
      </c>
      <c r="D426" t="s">
        <v>225</v>
      </c>
      <c r="H426" t="s">
        <v>225</v>
      </c>
    </row>
    <row r="427" spans="1:8" x14ac:dyDescent="0.25">
      <c r="A427">
        <v>14092</v>
      </c>
      <c r="D427" t="s">
        <v>226</v>
      </c>
      <c r="H427" t="s">
        <v>226</v>
      </c>
    </row>
    <row r="428" spans="1:8" x14ac:dyDescent="0.25">
      <c r="A428">
        <v>-20353</v>
      </c>
      <c r="D428" t="s">
        <v>471</v>
      </c>
      <c r="H428" t="s">
        <v>471</v>
      </c>
    </row>
    <row r="429" spans="1:8" x14ac:dyDescent="0.25">
      <c r="A429">
        <v>-29294</v>
      </c>
      <c r="D429" t="s">
        <v>227</v>
      </c>
      <c r="H429" t="s">
        <v>227</v>
      </c>
    </row>
    <row r="430" spans="1:8" x14ac:dyDescent="0.25">
      <c r="A430">
        <v>8507</v>
      </c>
      <c r="D430" t="s">
        <v>228</v>
      </c>
      <c r="H430" t="s">
        <v>228</v>
      </c>
    </row>
    <row r="431" spans="1:8" x14ac:dyDescent="0.25">
      <c r="A431">
        <v>31100</v>
      </c>
      <c r="D431" t="s">
        <v>472</v>
      </c>
      <c r="H431" t="s">
        <v>472</v>
      </c>
    </row>
    <row r="432" spans="1:8" x14ac:dyDescent="0.25">
      <c r="A432">
        <v>1414</v>
      </c>
      <c r="D432" t="s">
        <v>122</v>
      </c>
      <c r="H432" t="s">
        <v>122</v>
      </c>
    </row>
    <row r="433" spans="1:8" x14ac:dyDescent="0.25">
      <c r="A433">
        <v>13705</v>
      </c>
      <c r="D433" t="s">
        <v>229</v>
      </c>
      <c r="H433" t="s">
        <v>229</v>
      </c>
    </row>
    <row r="434" spans="1:8" x14ac:dyDescent="0.25">
      <c r="A434">
        <v>11456</v>
      </c>
      <c r="D434" t="s">
        <v>230</v>
      </c>
      <c r="H434" t="s">
        <v>230</v>
      </c>
    </row>
    <row r="435" spans="1:8" x14ac:dyDescent="0.25">
      <c r="A435">
        <v>-22272</v>
      </c>
      <c r="D435" t="s">
        <v>473</v>
      </c>
      <c r="H435" t="s">
        <v>473</v>
      </c>
    </row>
    <row r="436" spans="1:8" x14ac:dyDescent="0.25">
      <c r="A436">
        <v>-1850</v>
      </c>
      <c r="D436" t="s">
        <v>231</v>
      </c>
      <c r="H436" t="s">
        <v>231</v>
      </c>
    </row>
    <row r="437" spans="1:8" x14ac:dyDescent="0.25">
      <c r="A437">
        <v>24388</v>
      </c>
      <c r="D437" t="s">
        <v>232</v>
      </c>
      <c r="H437" t="s">
        <v>232</v>
      </c>
    </row>
    <row r="438" spans="1:8" x14ac:dyDescent="0.25">
      <c r="A438">
        <v>-9343</v>
      </c>
      <c r="D438" t="s">
        <v>233</v>
      </c>
      <c r="H438" t="s">
        <v>233</v>
      </c>
    </row>
    <row r="439" spans="1:8" x14ac:dyDescent="0.25">
      <c r="A439">
        <v>-31547</v>
      </c>
      <c r="D439" t="s">
        <v>474</v>
      </c>
      <c r="H439" t="s">
        <v>474</v>
      </c>
    </row>
    <row r="440" spans="1:8" x14ac:dyDescent="0.25">
      <c r="A440">
        <v>-20545</v>
      </c>
      <c r="D440" t="s">
        <v>234</v>
      </c>
      <c r="H440" t="s">
        <v>234</v>
      </c>
    </row>
    <row r="441" spans="1:8" x14ac:dyDescent="0.25">
      <c r="A441">
        <v>586</v>
      </c>
      <c r="D441" t="s">
        <v>475</v>
      </c>
      <c r="H441" t="s">
        <v>475</v>
      </c>
    </row>
    <row r="442" spans="1:8" x14ac:dyDescent="0.25">
      <c r="A442">
        <v>-27125</v>
      </c>
      <c r="D442" t="s">
        <v>235</v>
      </c>
      <c r="H442" t="s">
        <v>235</v>
      </c>
    </row>
    <row r="443" spans="1:8" x14ac:dyDescent="0.25">
      <c r="A443">
        <v>24320</v>
      </c>
      <c r="D443" t="s">
        <v>476</v>
      </c>
      <c r="H443" t="s">
        <v>476</v>
      </c>
    </row>
    <row r="444" spans="1:8" x14ac:dyDescent="0.25">
      <c r="A444">
        <v>15121</v>
      </c>
      <c r="D444" t="s">
        <v>236</v>
      </c>
      <c r="H444" t="s">
        <v>236</v>
      </c>
    </row>
    <row r="445" spans="1:8" x14ac:dyDescent="0.25">
      <c r="A445">
        <v>-8766</v>
      </c>
      <c r="D445" t="s">
        <v>477</v>
      </c>
      <c r="H445" t="s">
        <v>477</v>
      </c>
    </row>
    <row r="446" spans="1:8" x14ac:dyDescent="0.25">
      <c r="A446">
        <v>-477</v>
      </c>
      <c r="D446" t="s">
        <v>478</v>
      </c>
      <c r="H446" t="s">
        <v>478</v>
      </c>
    </row>
    <row r="447" spans="1:8" x14ac:dyDescent="0.25">
      <c r="A447">
        <v>27308</v>
      </c>
      <c r="D447" t="s">
        <v>479</v>
      </c>
      <c r="H447" t="s">
        <v>479</v>
      </c>
    </row>
    <row r="448" spans="1:8" x14ac:dyDescent="0.25">
      <c r="A448">
        <v>-15064</v>
      </c>
      <c r="D448" t="s">
        <v>480</v>
      </c>
      <c r="H448" t="s">
        <v>480</v>
      </c>
    </row>
    <row r="449" spans="1:8" x14ac:dyDescent="0.25">
      <c r="A449">
        <v>-23835</v>
      </c>
      <c r="D449" t="s">
        <v>481</v>
      </c>
      <c r="H449" t="s">
        <v>481</v>
      </c>
    </row>
    <row r="450" spans="1:8" x14ac:dyDescent="0.25">
      <c r="A450">
        <v>-14367</v>
      </c>
      <c r="D450" t="s">
        <v>482</v>
      </c>
      <c r="H450" t="s">
        <v>482</v>
      </c>
    </row>
    <row r="451" spans="1:8" x14ac:dyDescent="0.25">
      <c r="A451">
        <v>20626</v>
      </c>
      <c r="D451" t="s">
        <v>237</v>
      </c>
      <c r="H451" t="s">
        <v>237</v>
      </c>
    </row>
    <row r="452" spans="1:8" x14ac:dyDescent="0.25">
      <c r="A452">
        <v>-1072</v>
      </c>
      <c r="D452" t="s">
        <v>483</v>
      </c>
      <c r="H452" t="s">
        <v>483</v>
      </c>
    </row>
    <row r="453" spans="1:8" x14ac:dyDescent="0.25">
      <c r="A453">
        <v>-20550</v>
      </c>
      <c r="D453" t="s">
        <v>238</v>
      </c>
      <c r="H453" t="s">
        <v>238</v>
      </c>
    </row>
    <row r="454" spans="1:8" x14ac:dyDescent="0.25">
      <c r="A454">
        <v>-19414</v>
      </c>
      <c r="D454" t="s">
        <v>239</v>
      </c>
      <c r="H454" t="s">
        <v>239</v>
      </c>
    </row>
    <row r="455" spans="1:8" x14ac:dyDescent="0.25">
      <c r="A455">
        <v>17067</v>
      </c>
      <c r="D455" t="s">
        <v>240</v>
      </c>
      <c r="H455" t="s">
        <v>240</v>
      </c>
    </row>
    <row r="456" spans="1:8" x14ac:dyDescent="0.25">
      <c r="A456">
        <v>-13831</v>
      </c>
      <c r="D456" t="s">
        <v>241</v>
      </c>
      <c r="H456" t="s">
        <v>241</v>
      </c>
    </row>
    <row r="457" spans="1:8" x14ac:dyDescent="0.25">
      <c r="A457">
        <v>20434</v>
      </c>
      <c r="D457" t="s">
        <v>484</v>
      </c>
      <c r="H457" t="s">
        <v>484</v>
      </c>
    </row>
    <row r="458" spans="1:8" x14ac:dyDescent="0.25">
      <c r="A458">
        <v>24809</v>
      </c>
      <c r="D458" t="s">
        <v>485</v>
      </c>
      <c r="H458" t="s">
        <v>485</v>
      </c>
    </row>
    <row r="459" spans="1:8" x14ac:dyDescent="0.25">
      <c r="A459">
        <v>-11931</v>
      </c>
      <c r="D459" t="s">
        <v>486</v>
      </c>
      <c r="H459" t="s">
        <v>486</v>
      </c>
    </row>
    <row r="460" spans="1:8" x14ac:dyDescent="0.25">
      <c r="A460">
        <v>-3049</v>
      </c>
      <c r="D460" t="s">
        <v>242</v>
      </c>
      <c r="H460" t="s">
        <v>242</v>
      </c>
    </row>
    <row r="461" spans="1:8" x14ac:dyDescent="0.25">
      <c r="A461">
        <v>5004</v>
      </c>
      <c r="D461" t="s">
        <v>243</v>
      </c>
      <c r="H461" t="s">
        <v>243</v>
      </c>
    </row>
    <row r="462" spans="1:8" x14ac:dyDescent="0.25">
      <c r="A462">
        <v>24285</v>
      </c>
      <c r="D462" t="s">
        <v>244</v>
      </c>
      <c r="H462" t="s">
        <v>244</v>
      </c>
    </row>
    <row r="463" spans="1:8" x14ac:dyDescent="0.25">
      <c r="A463">
        <v>-11040</v>
      </c>
      <c r="D463" t="s">
        <v>487</v>
      </c>
      <c r="H463" t="s">
        <v>487</v>
      </c>
    </row>
    <row r="464" spans="1:8" x14ac:dyDescent="0.25">
      <c r="A464">
        <v>29789</v>
      </c>
      <c r="D464" t="s">
        <v>488</v>
      </c>
      <c r="H464" t="s">
        <v>488</v>
      </c>
    </row>
    <row r="465" spans="1:8" x14ac:dyDescent="0.25">
      <c r="A465">
        <v>7928</v>
      </c>
      <c r="D465" t="s">
        <v>489</v>
      </c>
      <c r="H465" t="s">
        <v>489</v>
      </c>
    </row>
    <row r="466" spans="1:8" x14ac:dyDescent="0.25">
      <c r="A466">
        <v>7284</v>
      </c>
      <c r="D466" t="s">
        <v>245</v>
      </c>
      <c r="H466" t="s">
        <v>245</v>
      </c>
    </row>
    <row r="467" spans="1:8" x14ac:dyDescent="0.25">
      <c r="A467">
        <v>24706</v>
      </c>
      <c r="D467" t="s">
        <v>246</v>
      </c>
      <c r="H467" t="s">
        <v>246</v>
      </c>
    </row>
    <row r="468" spans="1:8" x14ac:dyDescent="0.25">
      <c r="A468">
        <v>29344</v>
      </c>
      <c r="D468" t="s">
        <v>247</v>
      </c>
      <c r="H468" t="s">
        <v>247</v>
      </c>
    </row>
    <row r="469" spans="1:8" x14ac:dyDescent="0.25">
      <c r="A469">
        <v>22841</v>
      </c>
      <c r="D469" t="s">
        <v>248</v>
      </c>
      <c r="H469" t="s">
        <v>248</v>
      </c>
    </row>
    <row r="470" spans="1:8" x14ac:dyDescent="0.25">
      <c r="A470">
        <v>20258</v>
      </c>
      <c r="D470" t="s">
        <v>249</v>
      </c>
      <c r="H470" t="s">
        <v>249</v>
      </c>
    </row>
    <row r="471" spans="1:8" x14ac:dyDescent="0.25">
      <c r="A471">
        <v>7742</v>
      </c>
      <c r="D471" t="s">
        <v>490</v>
      </c>
      <c r="H471" t="s">
        <v>490</v>
      </c>
    </row>
    <row r="472" spans="1:8" x14ac:dyDescent="0.25">
      <c r="A472">
        <v>-24484</v>
      </c>
      <c r="D472" t="s">
        <v>491</v>
      </c>
      <c r="H472" t="s">
        <v>491</v>
      </c>
    </row>
    <row r="473" spans="1:8" x14ac:dyDescent="0.25">
      <c r="A473">
        <v>26469</v>
      </c>
      <c r="D473" t="s">
        <v>492</v>
      </c>
      <c r="H473" t="s">
        <v>492</v>
      </c>
    </row>
    <row r="474" spans="1:8" x14ac:dyDescent="0.25">
      <c r="A474">
        <v>9653</v>
      </c>
      <c r="D474" t="s">
        <v>493</v>
      </c>
      <c r="H474" t="s">
        <v>493</v>
      </c>
    </row>
    <row r="475" spans="1:8" x14ac:dyDescent="0.25">
      <c r="A475">
        <v>-9464</v>
      </c>
      <c r="D475" t="s">
        <v>250</v>
      </c>
      <c r="H475" t="s">
        <v>250</v>
      </c>
    </row>
    <row r="476" spans="1:8" x14ac:dyDescent="0.25">
      <c r="A476">
        <v>25716</v>
      </c>
      <c r="D476" t="s">
        <v>494</v>
      </c>
      <c r="H476" t="s">
        <v>494</v>
      </c>
    </row>
    <row r="477" spans="1:8" x14ac:dyDescent="0.25">
      <c r="A477">
        <v>18577</v>
      </c>
      <c r="D477" t="s">
        <v>495</v>
      </c>
      <c r="H477" t="s">
        <v>495</v>
      </c>
    </row>
    <row r="478" spans="1:8" x14ac:dyDescent="0.25">
      <c r="A478">
        <v>-16863</v>
      </c>
      <c r="D478" t="s">
        <v>251</v>
      </c>
      <c r="H478" t="s">
        <v>251</v>
      </c>
    </row>
    <row r="479" spans="1:8" x14ac:dyDescent="0.25">
      <c r="A479">
        <v>18024</v>
      </c>
      <c r="D479" t="s">
        <v>496</v>
      </c>
      <c r="H479" t="s">
        <v>496</v>
      </c>
    </row>
    <row r="480" spans="1:8" x14ac:dyDescent="0.25">
      <c r="A480">
        <v>21310</v>
      </c>
      <c r="D480" t="s">
        <v>497</v>
      </c>
      <c r="H480" t="s">
        <v>497</v>
      </c>
    </row>
    <row r="481" spans="1:8" x14ac:dyDescent="0.25">
      <c r="A481">
        <v>-27818</v>
      </c>
      <c r="D481" t="s">
        <v>498</v>
      </c>
      <c r="H481" t="s">
        <v>498</v>
      </c>
    </row>
    <row r="482" spans="1:8" x14ac:dyDescent="0.25">
      <c r="A482">
        <v>10464</v>
      </c>
      <c r="D482" t="s">
        <v>499</v>
      </c>
      <c r="H482" t="s">
        <v>499</v>
      </c>
    </row>
    <row r="483" spans="1:8" x14ac:dyDescent="0.25">
      <c r="A483">
        <v>-7204</v>
      </c>
      <c r="D483" t="s">
        <v>252</v>
      </c>
      <c r="H483" t="s">
        <v>252</v>
      </c>
    </row>
    <row r="484" spans="1:8" x14ac:dyDescent="0.25">
      <c r="A484">
        <v>-16865</v>
      </c>
      <c r="D484" t="s">
        <v>253</v>
      </c>
      <c r="H484" t="s">
        <v>253</v>
      </c>
    </row>
    <row r="485" spans="1:8" x14ac:dyDescent="0.25">
      <c r="A485">
        <v>-16684</v>
      </c>
      <c r="D485" t="s">
        <v>254</v>
      </c>
      <c r="H485" t="s">
        <v>254</v>
      </c>
    </row>
    <row r="486" spans="1:8" x14ac:dyDescent="0.25">
      <c r="A486">
        <v>6920</v>
      </c>
      <c r="D486" t="s">
        <v>255</v>
      </c>
      <c r="H486" t="s">
        <v>255</v>
      </c>
    </row>
    <row r="487" spans="1:8" x14ac:dyDescent="0.25">
      <c r="A487">
        <v>24814</v>
      </c>
      <c r="D487" t="s">
        <v>500</v>
      </c>
      <c r="H487" t="s">
        <v>500</v>
      </c>
    </row>
    <row r="488" spans="1:8" x14ac:dyDescent="0.25">
      <c r="A488">
        <v>-2778</v>
      </c>
      <c r="D488" t="s">
        <v>256</v>
      </c>
      <c r="H488" t="s">
        <v>256</v>
      </c>
    </row>
    <row r="489" spans="1:8" x14ac:dyDescent="0.25">
      <c r="A489">
        <v>12234</v>
      </c>
      <c r="D489" t="s">
        <v>501</v>
      </c>
      <c r="H489" t="s">
        <v>501</v>
      </c>
    </row>
    <row r="490" spans="1:8" x14ac:dyDescent="0.25">
      <c r="A490">
        <v>-31268</v>
      </c>
      <c r="D490" t="s">
        <v>257</v>
      </c>
      <c r="H490" t="s">
        <v>257</v>
      </c>
    </row>
    <row r="491" spans="1:8" x14ac:dyDescent="0.25">
      <c r="A491">
        <v>21181</v>
      </c>
      <c r="D491" t="s">
        <v>258</v>
      </c>
      <c r="H491" t="s">
        <v>258</v>
      </c>
    </row>
    <row r="492" spans="1:8" x14ac:dyDescent="0.25">
      <c r="A492">
        <v>31932</v>
      </c>
      <c r="D492" t="s">
        <v>259</v>
      </c>
      <c r="H492" t="s">
        <v>259</v>
      </c>
    </row>
    <row r="493" spans="1:8" x14ac:dyDescent="0.25">
      <c r="A493">
        <v>-31666</v>
      </c>
      <c r="D493" t="s">
        <v>260</v>
      </c>
      <c r="H493" t="s">
        <v>260</v>
      </c>
    </row>
    <row r="494" spans="1:8" x14ac:dyDescent="0.25">
      <c r="A494">
        <v>11992</v>
      </c>
      <c r="D494" t="s">
        <v>261</v>
      </c>
      <c r="H494" t="s">
        <v>261</v>
      </c>
    </row>
    <row r="495" spans="1:8" x14ac:dyDescent="0.25">
      <c r="A495">
        <v>-15270</v>
      </c>
      <c r="D495" t="s">
        <v>502</v>
      </c>
      <c r="H495" t="s">
        <v>502</v>
      </c>
    </row>
    <row r="496" spans="1:8" x14ac:dyDescent="0.25">
      <c r="A496">
        <v>811</v>
      </c>
      <c r="D496" t="s">
        <v>262</v>
      </c>
      <c r="H496" t="s">
        <v>262</v>
      </c>
    </row>
    <row r="497" spans="1:8" x14ac:dyDescent="0.25">
      <c r="A497">
        <v>2607</v>
      </c>
      <c r="D497" t="s">
        <v>503</v>
      </c>
      <c r="H497" t="s">
        <v>503</v>
      </c>
    </row>
    <row r="498" spans="1:8" x14ac:dyDescent="0.25">
      <c r="A498">
        <v>16384</v>
      </c>
      <c r="D498" t="s">
        <v>263</v>
      </c>
      <c r="H498" t="s">
        <v>263</v>
      </c>
    </row>
    <row r="499" spans="1:8" x14ac:dyDescent="0.25">
      <c r="A499">
        <v>7544</v>
      </c>
      <c r="D499" t="s">
        <v>504</v>
      </c>
      <c r="H499" t="s">
        <v>504</v>
      </c>
    </row>
    <row r="500" spans="1:8" x14ac:dyDescent="0.25">
      <c r="A500">
        <v>24138</v>
      </c>
      <c r="D500" t="s">
        <v>264</v>
      </c>
      <c r="H500" t="s">
        <v>264</v>
      </c>
    </row>
    <row r="501" spans="1:8" x14ac:dyDescent="0.25">
      <c r="A501">
        <v>-4758</v>
      </c>
      <c r="D501" t="s">
        <v>265</v>
      </c>
      <c r="H501" t="s">
        <v>265</v>
      </c>
    </row>
    <row r="502" spans="1:8" x14ac:dyDescent="0.25">
      <c r="A502">
        <v>2320</v>
      </c>
      <c r="D502" t="s">
        <v>266</v>
      </c>
      <c r="H502" t="s">
        <v>266</v>
      </c>
    </row>
    <row r="503" spans="1:8" x14ac:dyDescent="0.25">
      <c r="A503">
        <v>15684</v>
      </c>
      <c r="D503" t="s">
        <v>267</v>
      </c>
      <c r="H503" t="s">
        <v>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A29EE-AE65-4A2E-A253-A3CD39B85054}">
  <dimension ref="A1:M50"/>
  <sheetViews>
    <sheetView workbookViewId="0">
      <selection activeCell="G12" sqref="G12"/>
    </sheetView>
  </sheetViews>
  <sheetFormatPr baseColWidth="10" defaultRowHeight="15" x14ac:dyDescent="0.25"/>
  <cols>
    <col min="1" max="1" width="14.28515625" customWidth="1"/>
    <col min="2" max="2" width="11" bestFit="1" customWidth="1"/>
    <col min="3" max="3" width="12.28515625" bestFit="1" customWidth="1"/>
    <col min="4" max="4" width="13.85546875" bestFit="1" customWidth="1"/>
    <col min="5" max="5" width="17.42578125" bestFit="1" customWidth="1"/>
    <col min="7" max="7" width="33.5703125" bestFit="1" customWidth="1"/>
  </cols>
  <sheetData>
    <row r="1" spans="1:13" ht="46.5" x14ac:dyDescent="0.7">
      <c r="A1" s="1" t="s">
        <v>6</v>
      </c>
    </row>
    <row r="2" spans="1:13" ht="22.5" customHeight="1" x14ac:dyDescent="0.7">
      <c r="A2" s="1"/>
    </row>
    <row r="3" spans="1:13" ht="21" x14ac:dyDescent="0.35">
      <c r="A3" s="4" t="s">
        <v>5</v>
      </c>
      <c r="B3" s="4" t="s">
        <v>7</v>
      </c>
      <c r="C3" s="4" t="s">
        <v>505</v>
      </c>
      <c r="D3" s="4" t="s">
        <v>506</v>
      </c>
      <c r="E3" s="4"/>
      <c r="F3" s="8" t="s">
        <v>5</v>
      </c>
      <c r="G3" s="8" t="s">
        <v>522</v>
      </c>
      <c r="K3" s="19">
        <f>2^24</f>
        <v>16777216</v>
      </c>
      <c r="L3" s="19">
        <f>2^16</f>
        <v>65536</v>
      </c>
      <c r="M3" s="19">
        <f>2^8</f>
        <v>256</v>
      </c>
    </row>
    <row r="4" spans="1:13" x14ac:dyDescent="0.25">
      <c r="A4">
        <v>0</v>
      </c>
      <c r="F4">
        <v>3215642839</v>
      </c>
    </row>
    <row r="5" spans="1:13" x14ac:dyDescent="0.25">
      <c r="A5">
        <v>-1</v>
      </c>
      <c r="F5">
        <v>3477424181</v>
      </c>
    </row>
    <row r="6" spans="1:13" x14ac:dyDescent="0.25">
      <c r="A6">
        <v>2</v>
      </c>
      <c r="F6">
        <v>3125279388</v>
      </c>
    </row>
    <row r="7" spans="1:13" x14ac:dyDescent="0.25">
      <c r="A7">
        <v>-3</v>
      </c>
      <c r="F7">
        <v>682452204</v>
      </c>
    </row>
    <row r="8" spans="1:13" x14ac:dyDescent="0.25">
      <c r="A8">
        <f>INT(-1.2*A7)</f>
        <v>3</v>
      </c>
      <c r="F8">
        <v>2174715512</v>
      </c>
    </row>
    <row r="9" spans="1:13" x14ac:dyDescent="0.25">
      <c r="A9">
        <f t="shared" ref="A9:A32" si="0">INT(-1.2*A8)</f>
        <v>-4</v>
      </c>
      <c r="F9">
        <v>3132624755</v>
      </c>
    </row>
    <row r="10" spans="1:13" x14ac:dyDescent="0.25">
      <c r="A10">
        <f t="shared" si="0"/>
        <v>4</v>
      </c>
      <c r="F10">
        <v>2528395843</v>
      </c>
    </row>
    <row r="11" spans="1:13" x14ac:dyDescent="0.25">
      <c r="A11">
        <f t="shared" si="0"/>
        <v>-5</v>
      </c>
      <c r="F11">
        <v>2552452739</v>
      </c>
    </row>
    <row r="12" spans="1:13" x14ac:dyDescent="0.25">
      <c r="A12">
        <f t="shared" si="0"/>
        <v>6</v>
      </c>
      <c r="F12">
        <v>2194159204</v>
      </c>
    </row>
    <row r="13" spans="1:13" x14ac:dyDescent="0.25">
      <c r="A13">
        <f t="shared" si="0"/>
        <v>-8</v>
      </c>
      <c r="F13">
        <v>2490600699</v>
      </c>
    </row>
    <row r="14" spans="1:13" x14ac:dyDescent="0.25">
      <c r="A14">
        <f t="shared" si="0"/>
        <v>9</v>
      </c>
      <c r="F14">
        <v>3623615018</v>
      </c>
    </row>
    <row r="15" spans="1:13" x14ac:dyDescent="0.25">
      <c r="A15">
        <f t="shared" si="0"/>
        <v>-11</v>
      </c>
      <c r="F15">
        <v>1989133244</v>
      </c>
    </row>
    <row r="16" spans="1:13" x14ac:dyDescent="0.25">
      <c r="A16">
        <f t="shared" si="0"/>
        <v>13</v>
      </c>
      <c r="F16">
        <v>3369258668</v>
      </c>
    </row>
    <row r="17" spans="1:6" x14ac:dyDescent="0.25">
      <c r="A17">
        <f t="shared" si="0"/>
        <v>-16</v>
      </c>
      <c r="F17">
        <v>2369311378</v>
      </c>
    </row>
    <row r="18" spans="1:6" x14ac:dyDescent="0.25">
      <c r="A18">
        <f t="shared" si="0"/>
        <v>19</v>
      </c>
      <c r="F18">
        <v>1879111928</v>
      </c>
    </row>
    <row r="19" spans="1:6" x14ac:dyDescent="0.25">
      <c r="A19">
        <f t="shared" si="0"/>
        <v>-23</v>
      </c>
      <c r="F19">
        <v>370923728</v>
      </c>
    </row>
    <row r="20" spans="1:6" x14ac:dyDescent="0.25">
      <c r="A20">
        <f t="shared" si="0"/>
        <v>27</v>
      </c>
      <c r="F20">
        <v>1574263090</v>
      </c>
    </row>
    <row r="21" spans="1:6" x14ac:dyDescent="0.25">
      <c r="A21">
        <f t="shared" si="0"/>
        <v>-33</v>
      </c>
      <c r="F21">
        <v>3676061478</v>
      </c>
    </row>
    <row r="22" spans="1:6" x14ac:dyDescent="0.25">
      <c r="A22">
        <f t="shared" si="0"/>
        <v>39</v>
      </c>
      <c r="F22">
        <v>1372056797</v>
      </c>
    </row>
    <row r="23" spans="1:6" x14ac:dyDescent="0.25">
      <c r="A23">
        <f t="shared" si="0"/>
        <v>-47</v>
      </c>
      <c r="F23">
        <v>1237952078</v>
      </c>
    </row>
    <row r="24" spans="1:6" x14ac:dyDescent="0.25">
      <c r="A24">
        <f t="shared" si="0"/>
        <v>56</v>
      </c>
      <c r="F24">
        <v>3056539445</v>
      </c>
    </row>
    <row r="25" spans="1:6" x14ac:dyDescent="0.25">
      <c r="A25">
        <f t="shared" si="0"/>
        <v>-68</v>
      </c>
      <c r="F25">
        <v>4024416582</v>
      </c>
    </row>
    <row r="26" spans="1:6" x14ac:dyDescent="0.25">
      <c r="A26">
        <f t="shared" si="0"/>
        <v>81</v>
      </c>
      <c r="F26">
        <v>2158143007</v>
      </c>
    </row>
    <row r="27" spans="1:6" x14ac:dyDescent="0.25">
      <c r="A27">
        <f t="shared" si="0"/>
        <v>-98</v>
      </c>
      <c r="F27">
        <v>1069782262</v>
      </c>
    </row>
    <row r="28" spans="1:6" x14ac:dyDescent="0.25">
      <c r="A28">
        <f t="shared" si="0"/>
        <v>117</v>
      </c>
      <c r="F28">
        <v>209171845</v>
      </c>
    </row>
    <row r="29" spans="1:6" x14ac:dyDescent="0.25">
      <c r="A29">
        <f t="shared" si="0"/>
        <v>-141</v>
      </c>
      <c r="F29">
        <v>3597283703</v>
      </c>
    </row>
    <row r="30" spans="1:6" x14ac:dyDescent="0.25">
      <c r="A30">
        <f t="shared" si="0"/>
        <v>169</v>
      </c>
      <c r="F30">
        <v>1880912568</v>
      </c>
    </row>
    <row r="31" spans="1:6" x14ac:dyDescent="0.25">
      <c r="A31">
        <f t="shared" si="0"/>
        <v>-203</v>
      </c>
      <c r="F31">
        <v>3623985198</v>
      </c>
    </row>
    <row r="32" spans="1:6" x14ac:dyDescent="0.25">
      <c r="A32">
        <f t="shared" si="0"/>
        <v>243</v>
      </c>
      <c r="F32">
        <v>3545962444</v>
      </c>
    </row>
    <row r="33" spans="1:6" x14ac:dyDescent="0.25">
      <c r="A33">
        <f t="shared" ref="A33:A39" si="1">INT(-1.2*A32)</f>
        <v>-292</v>
      </c>
      <c r="F33">
        <v>883956004</v>
      </c>
    </row>
    <row r="34" spans="1:6" x14ac:dyDescent="0.25">
      <c r="A34">
        <f t="shared" si="1"/>
        <v>350</v>
      </c>
      <c r="F34">
        <v>4103397205</v>
      </c>
    </row>
    <row r="35" spans="1:6" x14ac:dyDescent="0.25">
      <c r="A35">
        <f t="shared" si="1"/>
        <v>-420</v>
      </c>
      <c r="F35">
        <v>3408379022</v>
      </c>
    </row>
    <row r="36" spans="1:6" x14ac:dyDescent="0.25">
      <c r="A36">
        <f t="shared" si="1"/>
        <v>504</v>
      </c>
      <c r="F36">
        <v>4285158712</v>
      </c>
    </row>
    <row r="37" spans="1:6" x14ac:dyDescent="0.25">
      <c r="A37">
        <f t="shared" si="1"/>
        <v>-605</v>
      </c>
      <c r="F37">
        <v>3848821049</v>
      </c>
    </row>
    <row r="38" spans="1:6" x14ac:dyDescent="0.25">
      <c r="A38">
        <f t="shared" si="1"/>
        <v>726</v>
      </c>
      <c r="F38">
        <v>415545803</v>
      </c>
    </row>
    <row r="39" spans="1:6" x14ac:dyDescent="0.25">
      <c r="A39">
        <f t="shared" si="1"/>
        <v>-872</v>
      </c>
      <c r="F39">
        <v>3094390191</v>
      </c>
    </row>
    <row r="40" spans="1:6" x14ac:dyDescent="0.25">
      <c r="F40">
        <v>3096584774</v>
      </c>
    </row>
    <row r="41" spans="1:6" x14ac:dyDescent="0.25">
      <c r="F41">
        <v>3868417168</v>
      </c>
    </row>
    <row r="42" spans="1:6" x14ac:dyDescent="0.25">
      <c r="F42">
        <v>1148355752</v>
      </c>
    </row>
    <row r="43" spans="1:6" x14ac:dyDescent="0.25">
      <c r="F43">
        <v>1226906449</v>
      </c>
    </row>
    <row r="44" spans="1:6" x14ac:dyDescent="0.25">
      <c r="F44">
        <v>3237808261</v>
      </c>
    </row>
    <row r="45" spans="1:6" x14ac:dyDescent="0.25">
      <c r="F45">
        <v>949966507</v>
      </c>
    </row>
    <row r="46" spans="1:6" x14ac:dyDescent="0.25">
      <c r="F46">
        <v>459239969</v>
      </c>
    </row>
    <row r="47" spans="1:6" x14ac:dyDescent="0.25">
      <c r="F47">
        <v>51509195</v>
      </c>
    </row>
    <row r="48" spans="1:6" x14ac:dyDescent="0.25">
      <c r="F48">
        <v>3327898245</v>
      </c>
    </row>
    <row r="49" spans="6:6" x14ac:dyDescent="0.25">
      <c r="F49">
        <v>3333785184</v>
      </c>
    </row>
    <row r="50" spans="6:6" x14ac:dyDescent="0.25">
      <c r="F50">
        <v>4075352455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26878-CC2F-4C07-B4A4-2F7E3EF51247}">
  <dimension ref="A1:L2670"/>
  <sheetViews>
    <sheetView topLeftCell="A31" workbookViewId="0">
      <selection activeCell="G10" sqref="G10"/>
    </sheetView>
  </sheetViews>
  <sheetFormatPr baseColWidth="10" defaultRowHeight="15" x14ac:dyDescent="0.25"/>
  <cols>
    <col min="1" max="1" width="66.42578125" customWidth="1"/>
    <col min="2" max="2" width="28.42578125" customWidth="1"/>
    <col min="3" max="3" width="35.5703125" customWidth="1"/>
    <col min="4" max="4" width="17.140625" customWidth="1"/>
    <col min="5" max="5" width="14.28515625" bestFit="1" customWidth="1"/>
    <col min="6" max="6" width="19.5703125" customWidth="1"/>
  </cols>
  <sheetData>
    <row r="1" spans="1:12" ht="46.5" x14ac:dyDescent="0.7">
      <c r="A1" s="1" t="s">
        <v>6</v>
      </c>
    </row>
    <row r="2" spans="1:12" s="6" customFormat="1" ht="12.75" x14ac:dyDescent="0.2">
      <c r="A2" s="5"/>
    </row>
    <row r="3" spans="1:12" ht="21" x14ac:dyDescent="0.35">
      <c r="A3" s="7" t="s">
        <v>507</v>
      </c>
      <c r="B3" s="4" t="s">
        <v>2</v>
      </c>
      <c r="C3" s="4" t="s">
        <v>3</v>
      </c>
      <c r="D3" s="4" t="s">
        <v>3194</v>
      </c>
      <c r="E3" s="4" t="s">
        <v>509</v>
      </c>
      <c r="F3" s="8" t="s">
        <v>508</v>
      </c>
      <c r="J3" s="23" t="s">
        <v>523</v>
      </c>
      <c r="K3" s="23"/>
      <c r="L3" s="23"/>
    </row>
    <row r="4" spans="1:12" x14ac:dyDescent="0.25">
      <c r="A4" t="s">
        <v>527</v>
      </c>
    </row>
    <row r="5" spans="1:12" x14ac:dyDescent="0.25">
      <c r="A5" t="s">
        <v>528</v>
      </c>
    </row>
    <row r="6" spans="1:12" x14ac:dyDescent="0.25">
      <c r="A6" t="s">
        <v>529</v>
      </c>
    </row>
    <row r="7" spans="1:12" x14ac:dyDescent="0.25">
      <c r="A7" t="s">
        <v>530</v>
      </c>
    </row>
    <row r="8" spans="1:12" x14ac:dyDescent="0.25">
      <c r="A8" t="s">
        <v>531</v>
      </c>
    </row>
    <row r="9" spans="1:12" x14ac:dyDescent="0.25">
      <c r="A9" t="s">
        <v>532</v>
      </c>
    </row>
    <row r="10" spans="1:12" x14ac:dyDescent="0.25">
      <c r="A10" t="s">
        <v>533</v>
      </c>
    </row>
    <row r="11" spans="1:12" x14ac:dyDescent="0.25">
      <c r="A11" t="s">
        <v>534</v>
      </c>
    </row>
    <row r="12" spans="1:12" x14ac:dyDescent="0.25">
      <c r="A12" t="s">
        <v>535</v>
      </c>
    </row>
    <row r="13" spans="1:12" x14ac:dyDescent="0.25">
      <c r="A13" t="s">
        <v>536</v>
      </c>
    </row>
    <row r="14" spans="1:12" x14ac:dyDescent="0.25">
      <c r="A14" t="s">
        <v>537</v>
      </c>
    </row>
    <row r="15" spans="1:12" x14ac:dyDescent="0.25">
      <c r="A15" t="s">
        <v>538</v>
      </c>
    </row>
    <row r="16" spans="1:12" x14ac:dyDescent="0.25">
      <c r="A16" t="s">
        <v>539</v>
      </c>
    </row>
    <row r="17" spans="1:1" x14ac:dyDescent="0.25">
      <c r="A17" t="s">
        <v>540</v>
      </c>
    </row>
    <row r="18" spans="1:1" x14ac:dyDescent="0.25">
      <c r="A18" t="s">
        <v>541</v>
      </c>
    </row>
    <row r="19" spans="1:1" x14ac:dyDescent="0.25">
      <c r="A19" t="s">
        <v>542</v>
      </c>
    </row>
    <row r="20" spans="1:1" x14ac:dyDescent="0.25">
      <c r="A20" t="s">
        <v>543</v>
      </c>
    </row>
    <row r="21" spans="1:1" x14ac:dyDescent="0.25">
      <c r="A21" t="s">
        <v>544</v>
      </c>
    </row>
    <row r="22" spans="1:1" x14ac:dyDescent="0.25">
      <c r="A22" t="s">
        <v>545</v>
      </c>
    </row>
    <row r="23" spans="1:1" x14ac:dyDescent="0.25">
      <c r="A23" t="s">
        <v>546</v>
      </c>
    </row>
    <row r="24" spans="1:1" x14ac:dyDescent="0.25">
      <c r="A24" t="s">
        <v>547</v>
      </c>
    </row>
    <row r="25" spans="1:1" x14ac:dyDescent="0.25">
      <c r="A25" t="s">
        <v>548</v>
      </c>
    </row>
    <row r="26" spans="1:1" x14ac:dyDescent="0.25">
      <c r="A26" t="s">
        <v>549</v>
      </c>
    </row>
    <row r="27" spans="1:1" x14ac:dyDescent="0.25">
      <c r="A27" t="s">
        <v>550</v>
      </c>
    </row>
    <row r="28" spans="1:1" x14ac:dyDescent="0.25">
      <c r="A28" t="s">
        <v>551</v>
      </c>
    </row>
    <row r="29" spans="1:1" x14ac:dyDescent="0.25">
      <c r="A29" t="s">
        <v>552</v>
      </c>
    </row>
    <row r="30" spans="1:1" x14ac:dyDescent="0.25">
      <c r="A30" t="s">
        <v>553</v>
      </c>
    </row>
    <row r="31" spans="1:1" x14ac:dyDescent="0.25">
      <c r="A31" t="s">
        <v>554</v>
      </c>
    </row>
    <row r="32" spans="1:1" x14ac:dyDescent="0.25">
      <c r="A32" t="s">
        <v>555</v>
      </c>
    </row>
    <row r="33" spans="1:1" x14ac:dyDescent="0.25">
      <c r="A33" t="s">
        <v>556</v>
      </c>
    </row>
    <row r="34" spans="1:1" x14ac:dyDescent="0.25">
      <c r="A34" t="s">
        <v>557</v>
      </c>
    </row>
    <row r="35" spans="1:1" x14ac:dyDescent="0.25">
      <c r="A35" t="s">
        <v>558</v>
      </c>
    </row>
    <row r="36" spans="1:1" x14ac:dyDescent="0.25">
      <c r="A36" t="s">
        <v>559</v>
      </c>
    </row>
    <row r="37" spans="1:1" x14ac:dyDescent="0.25">
      <c r="A37" t="s">
        <v>560</v>
      </c>
    </row>
    <row r="38" spans="1:1" x14ac:dyDescent="0.25">
      <c r="A38" t="s">
        <v>561</v>
      </c>
    </row>
    <row r="39" spans="1:1" x14ac:dyDescent="0.25">
      <c r="A39" t="s">
        <v>562</v>
      </c>
    </row>
    <row r="40" spans="1:1" x14ac:dyDescent="0.25">
      <c r="A40" t="s">
        <v>563</v>
      </c>
    </row>
    <row r="41" spans="1:1" x14ac:dyDescent="0.25">
      <c r="A41" t="s">
        <v>564</v>
      </c>
    </row>
    <row r="42" spans="1:1" x14ac:dyDescent="0.25">
      <c r="A42" t="s">
        <v>565</v>
      </c>
    </row>
    <row r="43" spans="1:1" x14ac:dyDescent="0.25">
      <c r="A43" t="s">
        <v>566</v>
      </c>
    </row>
    <row r="44" spans="1:1" x14ac:dyDescent="0.25">
      <c r="A44" t="s">
        <v>567</v>
      </c>
    </row>
    <row r="45" spans="1:1" x14ac:dyDescent="0.25">
      <c r="A45" t="s">
        <v>568</v>
      </c>
    </row>
    <row r="46" spans="1:1" x14ac:dyDescent="0.25">
      <c r="A46" t="s">
        <v>569</v>
      </c>
    </row>
    <row r="47" spans="1:1" x14ac:dyDescent="0.25">
      <c r="A47" t="s">
        <v>570</v>
      </c>
    </row>
    <row r="48" spans="1:1" x14ac:dyDescent="0.25">
      <c r="A48" t="s">
        <v>571</v>
      </c>
    </row>
    <row r="49" spans="1:1" x14ac:dyDescent="0.25">
      <c r="A49" t="s">
        <v>572</v>
      </c>
    </row>
    <row r="50" spans="1:1" x14ac:dyDescent="0.25">
      <c r="A50" t="s">
        <v>573</v>
      </c>
    </row>
    <row r="51" spans="1:1" x14ac:dyDescent="0.25">
      <c r="A51" t="s">
        <v>574</v>
      </c>
    </row>
    <row r="52" spans="1:1" x14ac:dyDescent="0.25">
      <c r="A52" t="s">
        <v>575</v>
      </c>
    </row>
    <row r="53" spans="1:1" x14ac:dyDescent="0.25">
      <c r="A53" t="s">
        <v>576</v>
      </c>
    </row>
    <row r="54" spans="1:1" x14ac:dyDescent="0.25">
      <c r="A54" t="s">
        <v>577</v>
      </c>
    </row>
    <row r="55" spans="1:1" x14ac:dyDescent="0.25">
      <c r="A55" t="s">
        <v>578</v>
      </c>
    </row>
    <row r="56" spans="1:1" x14ac:dyDescent="0.25">
      <c r="A56" t="s">
        <v>579</v>
      </c>
    </row>
    <row r="57" spans="1:1" x14ac:dyDescent="0.25">
      <c r="A57" t="s">
        <v>580</v>
      </c>
    </row>
    <row r="58" spans="1:1" x14ac:dyDescent="0.25">
      <c r="A58" t="s">
        <v>581</v>
      </c>
    </row>
    <row r="59" spans="1:1" x14ac:dyDescent="0.25">
      <c r="A59" t="s">
        <v>582</v>
      </c>
    </row>
    <row r="60" spans="1:1" x14ac:dyDescent="0.25">
      <c r="A60" t="s">
        <v>583</v>
      </c>
    </row>
    <row r="61" spans="1:1" x14ac:dyDescent="0.25">
      <c r="A61" t="s">
        <v>584</v>
      </c>
    </row>
    <row r="62" spans="1:1" x14ac:dyDescent="0.25">
      <c r="A62" t="s">
        <v>585</v>
      </c>
    </row>
    <row r="63" spans="1:1" x14ac:dyDescent="0.25">
      <c r="A63" t="s">
        <v>586</v>
      </c>
    </row>
    <row r="64" spans="1:1" x14ac:dyDescent="0.25">
      <c r="A64" t="s">
        <v>587</v>
      </c>
    </row>
    <row r="65" spans="1:1" x14ac:dyDescent="0.25">
      <c r="A65" t="s">
        <v>588</v>
      </c>
    </row>
    <row r="66" spans="1:1" x14ac:dyDescent="0.25">
      <c r="A66" t="s">
        <v>589</v>
      </c>
    </row>
    <row r="67" spans="1:1" x14ac:dyDescent="0.25">
      <c r="A67" t="s">
        <v>590</v>
      </c>
    </row>
    <row r="68" spans="1:1" x14ac:dyDescent="0.25">
      <c r="A68" t="s">
        <v>591</v>
      </c>
    </row>
    <row r="69" spans="1:1" x14ac:dyDescent="0.25">
      <c r="A69" t="s">
        <v>592</v>
      </c>
    </row>
    <row r="70" spans="1:1" x14ac:dyDescent="0.25">
      <c r="A70" t="s">
        <v>593</v>
      </c>
    </row>
    <row r="71" spans="1:1" x14ac:dyDescent="0.25">
      <c r="A71" t="s">
        <v>594</v>
      </c>
    </row>
    <row r="72" spans="1:1" x14ac:dyDescent="0.25">
      <c r="A72" t="s">
        <v>595</v>
      </c>
    </row>
    <row r="73" spans="1:1" x14ac:dyDescent="0.25">
      <c r="A73" t="s">
        <v>596</v>
      </c>
    </row>
    <row r="74" spans="1:1" x14ac:dyDescent="0.25">
      <c r="A74" t="s">
        <v>597</v>
      </c>
    </row>
    <row r="75" spans="1:1" x14ac:dyDescent="0.25">
      <c r="A75" t="s">
        <v>598</v>
      </c>
    </row>
    <row r="76" spans="1:1" x14ac:dyDescent="0.25">
      <c r="A76" t="s">
        <v>599</v>
      </c>
    </row>
    <row r="77" spans="1:1" x14ac:dyDescent="0.25">
      <c r="A77" t="s">
        <v>600</v>
      </c>
    </row>
    <row r="78" spans="1:1" x14ac:dyDescent="0.25">
      <c r="A78" t="s">
        <v>601</v>
      </c>
    </row>
    <row r="79" spans="1:1" x14ac:dyDescent="0.25">
      <c r="A79" t="s">
        <v>602</v>
      </c>
    </row>
    <row r="80" spans="1:1" x14ac:dyDescent="0.25">
      <c r="A80" t="s">
        <v>603</v>
      </c>
    </row>
    <row r="81" spans="1:1" x14ac:dyDescent="0.25">
      <c r="A81" t="s">
        <v>604</v>
      </c>
    </row>
    <row r="82" spans="1:1" x14ac:dyDescent="0.25">
      <c r="A82" t="s">
        <v>605</v>
      </c>
    </row>
    <row r="83" spans="1:1" x14ac:dyDescent="0.25">
      <c r="A83" t="s">
        <v>606</v>
      </c>
    </row>
    <row r="84" spans="1:1" x14ac:dyDescent="0.25">
      <c r="A84" t="s">
        <v>607</v>
      </c>
    </row>
    <row r="85" spans="1:1" x14ac:dyDescent="0.25">
      <c r="A85" t="s">
        <v>608</v>
      </c>
    </row>
    <row r="86" spans="1:1" x14ac:dyDescent="0.25">
      <c r="A86" t="s">
        <v>609</v>
      </c>
    </row>
    <row r="87" spans="1:1" x14ac:dyDescent="0.25">
      <c r="A87" t="s">
        <v>610</v>
      </c>
    </row>
    <row r="88" spans="1:1" x14ac:dyDescent="0.25">
      <c r="A88" t="s">
        <v>611</v>
      </c>
    </row>
    <row r="89" spans="1:1" x14ac:dyDescent="0.25">
      <c r="A89" t="s">
        <v>612</v>
      </c>
    </row>
    <row r="90" spans="1:1" x14ac:dyDescent="0.25">
      <c r="A90" t="s">
        <v>613</v>
      </c>
    </row>
    <row r="91" spans="1:1" x14ac:dyDescent="0.25">
      <c r="A91" t="s">
        <v>614</v>
      </c>
    </row>
    <row r="92" spans="1:1" x14ac:dyDescent="0.25">
      <c r="A92" t="s">
        <v>615</v>
      </c>
    </row>
    <row r="93" spans="1:1" x14ac:dyDescent="0.25">
      <c r="A93" t="s">
        <v>616</v>
      </c>
    </row>
    <row r="94" spans="1:1" x14ac:dyDescent="0.25">
      <c r="A94" t="s">
        <v>617</v>
      </c>
    </row>
    <row r="95" spans="1:1" x14ac:dyDescent="0.25">
      <c r="A95" t="s">
        <v>618</v>
      </c>
    </row>
    <row r="96" spans="1:1" x14ac:dyDescent="0.25">
      <c r="A96" t="s">
        <v>619</v>
      </c>
    </row>
    <row r="97" spans="1:1" x14ac:dyDescent="0.25">
      <c r="A97" t="s">
        <v>620</v>
      </c>
    </row>
    <row r="98" spans="1:1" x14ac:dyDescent="0.25">
      <c r="A98" t="s">
        <v>621</v>
      </c>
    </row>
    <row r="99" spans="1:1" x14ac:dyDescent="0.25">
      <c r="A99" t="s">
        <v>622</v>
      </c>
    </row>
    <row r="100" spans="1:1" x14ac:dyDescent="0.25">
      <c r="A100" t="s">
        <v>623</v>
      </c>
    </row>
    <row r="101" spans="1:1" x14ac:dyDescent="0.25">
      <c r="A101" t="s">
        <v>624</v>
      </c>
    </row>
    <row r="102" spans="1:1" x14ac:dyDescent="0.25">
      <c r="A102" t="s">
        <v>625</v>
      </c>
    </row>
    <row r="103" spans="1:1" x14ac:dyDescent="0.25">
      <c r="A103" t="s">
        <v>626</v>
      </c>
    </row>
    <row r="104" spans="1:1" x14ac:dyDescent="0.25">
      <c r="A104" t="s">
        <v>627</v>
      </c>
    </row>
    <row r="105" spans="1:1" x14ac:dyDescent="0.25">
      <c r="A105" t="s">
        <v>628</v>
      </c>
    </row>
    <row r="106" spans="1:1" x14ac:dyDescent="0.25">
      <c r="A106" t="s">
        <v>629</v>
      </c>
    </row>
    <row r="107" spans="1:1" x14ac:dyDescent="0.25">
      <c r="A107" t="s">
        <v>630</v>
      </c>
    </row>
    <row r="108" spans="1:1" x14ac:dyDescent="0.25">
      <c r="A108" t="s">
        <v>631</v>
      </c>
    </row>
    <row r="109" spans="1:1" x14ac:dyDescent="0.25">
      <c r="A109" t="s">
        <v>632</v>
      </c>
    </row>
    <row r="110" spans="1:1" x14ac:dyDescent="0.25">
      <c r="A110" t="s">
        <v>633</v>
      </c>
    </row>
    <row r="111" spans="1:1" x14ac:dyDescent="0.25">
      <c r="A111" t="s">
        <v>634</v>
      </c>
    </row>
    <row r="112" spans="1:1" x14ac:dyDescent="0.25">
      <c r="A112" t="s">
        <v>635</v>
      </c>
    </row>
    <row r="113" spans="1:1" x14ac:dyDescent="0.25">
      <c r="A113" t="s">
        <v>636</v>
      </c>
    </row>
    <row r="114" spans="1:1" x14ac:dyDescent="0.25">
      <c r="A114" t="s">
        <v>637</v>
      </c>
    </row>
    <row r="115" spans="1:1" x14ac:dyDescent="0.25">
      <c r="A115" t="s">
        <v>638</v>
      </c>
    </row>
    <row r="116" spans="1:1" x14ac:dyDescent="0.25">
      <c r="A116" t="s">
        <v>639</v>
      </c>
    </row>
    <row r="117" spans="1:1" x14ac:dyDescent="0.25">
      <c r="A117" t="s">
        <v>640</v>
      </c>
    </row>
    <row r="118" spans="1:1" x14ac:dyDescent="0.25">
      <c r="A118" t="s">
        <v>641</v>
      </c>
    </row>
    <row r="119" spans="1:1" x14ac:dyDescent="0.25">
      <c r="A119" t="s">
        <v>642</v>
      </c>
    </row>
    <row r="120" spans="1:1" x14ac:dyDescent="0.25">
      <c r="A120" t="s">
        <v>643</v>
      </c>
    </row>
    <row r="121" spans="1:1" x14ac:dyDescent="0.25">
      <c r="A121" t="s">
        <v>644</v>
      </c>
    </row>
    <row r="122" spans="1:1" x14ac:dyDescent="0.25">
      <c r="A122" t="s">
        <v>645</v>
      </c>
    </row>
    <row r="123" spans="1:1" x14ac:dyDescent="0.25">
      <c r="A123" t="s">
        <v>646</v>
      </c>
    </row>
    <row r="124" spans="1:1" x14ac:dyDescent="0.25">
      <c r="A124" t="s">
        <v>647</v>
      </c>
    </row>
    <row r="125" spans="1:1" x14ac:dyDescent="0.25">
      <c r="A125" t="s">
        <v>648</v>
      </c>
    </row>
    <row r="126" spans="1:1" x14ac:dyDescent="0.25">
      <c r="A126" t="s">
        <v>649</v>
      </c>
    </row>
    <row r="127" spans="1:1" x14ac:dyDescent="0.25">
      <c r="A127" t="s">
        <v>650</v>
      </c>
    </row>
    <row r="128" spans="1:1" x14ac:dyDescent="0.25">
      <c r="A128" t="s">
        <v>651</v>
      </c>
    </row>
    <row r="129" spans="1:1" x14ac:dyDescent="0.25">
      <c r="A129" t="s">
        <v>652</v>
      </c>
    </row>
    <row r="130" spans="1:1" x14ac:dyDescent="0.25">
      <c r="A130" t="s">
        <v>653</v>
      </c>
    </row>
    <row r="131" spans="1:1" x14ac:dyDescent="0.25">
      <c r="A131" t="s">
        <v>654</v>
      </c>
    </row>
    <row r="132" spans="1:1" x14ac:dyDescent="0.25">
      <c r="A132" t="s">
        <v>655</v>
      </c>
    </row>
    <row r="133" spans="1:1" x14ac:dyDescent="0.25">
      <c r="A133" t="s">
        <v>656</v>
      </c>
    </row>
    <row r="134" spans="1:1" x14ac:dyDescent="0.25">
      <c r="A134" t="s">
        <v>657</v>
      </c>
    </row>
    <row r="135" spans="1:1" x14ac:dyDescent="0.25">
      <c r="A135" t="s">
        <v>658</v>
      </c>
    </row>
    <row r="136" spans="1:1" x14ac:dyDescent="0.25">
      <c r="A136" t="s">
        <v>659</v>
      </c>
    </row>
    <row r="137" spans="1:1" x14ac:dyDescent="0.25">
      <c r="A137" t="s">
        <v>660</v>
      </c>
    </row>
    <row r="138" spans="1:1" x14ac:dyDescent="0.25">
      <c r="A138" t="s">
        <v>661</v>
      </c>
    </row>
    <row r="139" spans="1:1" x14ac:dyDescent="0.25">
      <c r="A139" t="s">
        <v>662</v>
      </c>
    </row>
    <row r="140" spans="1:1" x14ac:dyDescent="0.25">
      <c r="A140" t="s">
        <v>663</v>
      </c>
    </row>
    <row r="141" spans="1:1" x14ac:dyDescent="0.25">
      <c r="A141" t="s">
        <v>664</v>
      </c>
    </row>
    <row r="142" spans="1:1" x14ac:dyDescent="0.25">
      <c r="A142" t="s">
        <v>665</v>
      </c>
    </row>
    <row r="143" spans="1:1" x14ac:dyDescent="0.25">
      <c r="A143" t="s">
        <v>666</v>
      </c>
    </row>
    <row r="144" spans="1:1" x14ac:dyDescent="0.25">
      <c r="A144" t="s">
        <v>667</v>
      </c>
    </row>
    <row r="145" spans="1:1" x14ac:dyDescent="0.25">
      <c r="A145" t="s">
        <v>668</v>
      </c>
    </row>
    <row r="146" spans="1:1" x14ac:dyDescent="0.25">
      <c r="A146" t="s">
        <v>669</v>
      </c>
    </row>
    <row r="147" spans="1:1" x14ac:dyDescent="0.25">
      <c r="A147" t="s">
        <v>670</v>
      </c>
    </row>
    <row r="148" spans="1:1" x14ac:dyDescent="0.25">
      <c r="A148" t="s">
        <v>671</v>
      </c>
    </row>
    <row r="149" spans="1:1" x14ac:dyDescent="0.25">
      <c r="A149" t="s">
        <v>672</v>
      </c>
    </row>
    <row r="150" spans="1:1" x14ac:dyDescent="0.25">
      <c r="A150" t="s">
        <v>673</v>
      </c>
    </row>
    <row r="151" spans="1:1" x14ac:dyDescent="0.25">
      <c r="A151" t="s">
        <v>674</v>
      </c>
    </row>
    <row r="152" spans="1:1" x14ac:dyDescent="0.25">
      <c r="A152" t="s">
        <v>675</v>
      </c>
    </row>
    <row r="153" spans="1:1" x14ac:dyDescent="0.25">
      <c r="A153" t="s">
        <v>676</v>
      </c>
    </row>
    <row r="154" spans="1:1" x14ac:dyDescent="0.25">
      <c r="A154" t="s">
        <v>677</v>
      </c>
    </row>
    <row r="155" spans="1:1" x14ac:dyDescent="0.25">
      <c r="A155" t="s">
        <v>678</v>
      </c>
    </row>
    <row r="156" spans="1:1" x14ac:dyDescent="0.25">
      <c r="A156" t="s">
        <v>679</v>
      </c>
    </row>
    <row r="157" spans="1:1" x14ac:dyDescent="0.25">
      <c r="A157" t="s">
        <v>680</v>
      </c>
    </row>
    <row r="158" spans="1:1" x14ac:dyDescent="0.25">
      <c r="A158" t="s">
        <v>681</v>
      </c>
    </row>
    <row r="159" spans="1:1" x14ac:dyDescent="0.25">
      <c r="A159" t="s">
        <v>682</v>
      </c>
    </row>
    <row r="160" spans="1:1" x14ac:dyDescent="0.25">
      <c r="A160" t="s">
        <v>683</v>
      </c>
    </row>
    <row r="161" spans="1:1" x14ac:dyDescent="0.25">
      <c r="A161" t="s">
        <v>684</v>
      </c>
    </row>
    <row r="162" spans="1:1" x14ac:dyDescent="0.25">
      <c r="A162" t="s">
        <v>685</v>
      </c>
    </row>
    <row r="163" spans="1:1" x14ac:dyDescent="0.25">
      <c r="A163" t="s">
        <v>686</v>
      </c>
    </row>
    <row r="164" spans="1:1" x14ac:dyDescent="0.25">
      <c r="A164" t="s">
        <v>687</v>
      </c>
    </row>
    <row r="165" spans="1:1" x14ac:dyDescent="0.25">
      <c r="A165" t="s">
        <v>688</v>
      </c>
    </row>
    <row r="166" spans="1:1" x14ac:dyDescent="0.25">
      <c r="A166" t="s">
        <v>689</v>
      </c>
    </row>
    <row r="167" spans="1:1" x14ac:dyDescent="0.25">
      <c r="A167" t="s">
        <v>690</v>
      </c>
    </row>
    <row r="168" spans="1:1" x14ac:dyDescent="0.25">
      <c r="A168" t="s">
        <v>691</v>
      </c>
    </row>
    <row r="169" spans="1:1" x14ac:dyDescent="0.25">
      <c r="A169" t="s">
        <v>692</v>
      </c>
    </row>
    <row r="170" spans="1:1" x14ac:dyDescent="0.25">
      <c r="A170" t="s">
        <v>693</v>
      </c>
    </row>
    <row r="171" spans="1:1" x14ac:dyDescent="0.25">
      <c r="A171" t="s">
        <v>694</v>
      </c>
    </row>
    <row r="172" spans="1:1" x14ac:dyDescent="0.25">
      <c r="A172" t="s">
        <v>695</v>
      </c>
    </row>
    <row r="173" spans="1:1" x14ac:dyDescent="0.25">
      <c r="A173" t="s">
        <v>696</v>
      </c>
    </row>
    <row r="174" spans="1:1" x14ac:dyDescent="0.25">
      <c r="A174" t="s">
        <v>697</v>
      </c>
    </row>
    <row r="175" spans="1:1" x14ac:dyDescent="0.25">
      <c r="A175" t="s">
        <v>698</v>
      </c>
    </row>
    <row r="176" spans="1:1" x14ac:dyDescent="0.25">
      <c r="A176" t="s">
        <v>699</v>
      </c>
    </row>
    <row r="177" spans="1:1" x14ac:dyDescent="0.25">
      <c r="A177" t="s">
        <v>700</v>
      </c>
    </row>
    <row r="178" spans="1:1" x14ac:dyDescent="0.25">
      <c r="A178" t="s">
        <v>701</v>
      </c>
    </row>
    <row r="179" spans="1:1" x14ac:dyDescent="0.25">
      <c r="A179" t="s">
        <v>702</v>
      </c>
    </row>
    <row r="180" spans="1:1" x14ac:dyDescent="0.25">
      <c r="A180" t="s">
        <v>703</v>
      </c>
    </row>
    <row r="181" spans="1:1" x14ac:dyDescent="0.25">
      <c r="A181" t="s">
        <v>704</v>
      </c>
    </row>
    <row r="182" spans="1:1" x14ac:dyDescent="0.25">
      <c r="A182" t="s">
        <v>705</v>
      </c>
    </row>
    <row r="183" spans="1:1" x14ac:dyDescent="0.25">
      <c r="A183" t="s">
        <v>706</v>
      </c>
    </row>
    <row r="184" spans="1:1" x14ac:dyDescent="0.25">
      <c r="A184" t="s">
        <v>707</v>
      </c>
    </row>
    <row r="185" spans="1:1" x14ac:dyDescent="0.25">
      <c r="A185" t="s">
        <v>708</v>
      </c>
    </row>
    <row r="186" spans="1:1" x14ac:dyDescent="0.25">
      <c r="A186" t="s">
        <v>709</v>
      </c>
    </row>
    <row r="187" spans="1:1" x14ac:dyDescent="0.25">
      <c r="A187" t="s">
        <v>710</v>
      </c>
    </row>
    <row r="188" spans="1:1" x14ac:dyDescent="0.25">
      <c r="A188" t="s">
        <v>711</v>
      </c>
    </row>
    <row r="189" spans="1:1" x14ac:dyDescent="0.25">
      <c r="A189" t="s">
        <v>712</v>
      </c>
    </row>
    <row r="190" spans="1:1" x14ac:dyDescent="0.25">
      <c r="A190" t="s">
        <v>713</v>
      </c>
    </row>
    <row r="191" spans="1:1" x14ac:dyDescent="0.25">
      <c r="A191" t="s">
        <v>714</v>
      </c>
    </row>
    <row r="192" spans="1:1" x14ac:dyDescent="0.25">
      <c r="A192" t="s">
        <v>715</v>
      </c>
    </row>
    <row r="193" spans="1:1" x14ac:dyDescent="0.25">
      <c r="A193" t="s">
        <v>716</v>
      </c>
    </row>
    <row r="194" spans="1:1" x14ac:dyDescent="0.25">
      <c r="A194" t="s">
        <v>717</v>
      </c>
    </row>
    <row r="195" spans="1:1" x14ac:dyDescent="0.25">
      <c r="A195" t="s">
        <v>718</v>
      </c>
    </row>
    <row r="196" spans="1:1" x14ac:dyDescent="0.25">
      <c r="A196" t="s">
        <v>719</v>
      </c>
    </row>
    <row r="197" spans="1:1" x14ac:dyDescent="0.25">
      <c r="A197" t="s">
        <v>720</v>
      </c>
    </row>
    <row r="198" spans="1:1" x14ac:dyDescent="0.25">
      <c r="A198" t="s">
        <v>721</v>
      </c>
    </row>
    <row r="199" spans="1:1" x14ac:dyDescent="0.25">
      <c r="A199" t="s">
        <v>722</v>
      </c>
    </row>
    <row r="200" spans="1:1" x14ac:dyDescent="0.25">
      <c r="A200" t="s">
        <v>723</v>
      </c>
    </row>
    <row r="201" spans="1:1" x14ac:dyDescent="0.25">
      <c r="A201" t="s">
        <v>724</v>
      </c>
    </row>
    <row r="202" spans="1:1" x14ac:dyDescent="0.25">
      <c r="A202" t="s">
        <v>725</v>
      </c>
    </row>
    <row r="203" spans="1:1" x14ac:dyDescent="0.25">
      <c r="A203" t="s">
        <v>726</v>
      </c>
    </row>
    <row r="204" spans="1:1" x14ac:dyDescent="0.25">
      <c r="A204" t="s">
        <v>727</v>
      </c>
    </row>
    <row r="205" spans="1:1" x14ac:dyDescent="0.25">
      <c r="A205" t="s">
        <v>728</v>
      </c>
    </row>
    <row r="206" spans="1:1" x14ac:dyDescent="0.25">
      <c r="A206" t="s">
        <v>729</v>
      </c>
    </row>
    <row r="207" spans="1:1" x14ac:dyDescent="0.25">
      <c r="A207" t="s">
        <v>730</v>
      </c>
    </row>
    <row r="208" spans="1:1" x14ac:dyDescent="0.25">
      <c r="A208" t="s">
        <v>731</v>
      </c>
    </row>
    <row r="209" spans="1:1" x14ac:dyDescent="0.25">
      <c r="A209" t="s">
        <v>732</v>
      </c>
    </row>
    <row r="210" spans="1:1" x14ac:dyDescent="0.25">
      <c r="A210" t="s">
        <v>733</v>
      </c>
    </row>
    <row r="211" spans="1:1" x14ac:dyDescent="0.25">
      <c r="A211" t="s">
        <v>734</v>
      </c>
    </row>
    <row r="212" spans="1:1" x14ac:dyDescent="0.25">
      <c r="A212" t="s">
        <v>735</v>
      </c>
    </row>
    <row r="213" spans="1:1" x14ac:dyDescent="0.25">
      <c r="A213" t="s">
        <v>736</v>
      </c>
    </row>
    <row r="214" spans="1:1" x14ac:dyDescent="0.25">
      <c r="A214" t="s">
        <v>737</v>
      </c>
    </row>
    <row r="215" spans="1:1" x14ac:dyDescent="0.25">
      <c r="A215" t="s">
        <v>738</v>
      </c>
    </row>
    <row r="216" spans="1:1" x14ac:dyDescent="0.25">
      <c r="A216" t="s">
        <v>739</v>
      </c>
    </row>
    <row r="217" spans="1:1" x14ac:dyDescent="0.25">
      <c r="A217" t="s">
        <v>740</v>
      </c>
    </row>
    <row r="218" spans="1:1" x14ac:dyDescent="0.25">
      <c r="A218" t="s">
        <v>741</v>
      </c>
    </row>
    <row r="219" spans="1:1" x14ac:dyDescent="0.25">
      <c r="A219" t="s">
        <v>742</v>
      </c>
    </row>
    <row r="220" spans="1:1" x14ac:dyDescent="0.25">
      <c r="A220" t="s">
        <v>743</v>
      </c>
    </row>
    <row r="221" spans="1:1" x14ac:dyDescent="0.25">
      <c r="A221" t="s">
        <v>744</v>
      </c>
    </row>
    <row r="222" spans="1:1" x14ac:dyDescent="0.25">
      <c r="A222" t="s">
        <v>745</v>
      </c>
    </row>
    <row r="223" spans="1:1" x14ac:dyDescent="0.25">
      <c r="A223" t="s">
        <v>746</v>
      </c>
    </row>
    <row r="224" spans="1:1" x14ac:dyDescent="0.25">
      <c r="A224" t="s">
        <v>747</v>
      </c>
    </row>
    <row r="225" spans="1:1" x14ac:dyDescent="0.25">
      <c r="A225" t="s">
        <v>748</v>
      </c>
    </row>
    <row r="226" spans="1:1" x14ac:dyDescent="0.25">
      <c r="A226" t="s">
        <v>749</v>
      </c>
    </row>
    <row r="227" spans="1:1" x14ac:dyDescent="0.25">
      <c r="A227" t="s">
        <v>750</v>
      </c>
    </row>
    <row r="228" spans="1:1" x14ac:dyDescent="0.25">
      <c r="A228" t="s">
        <v>751</v>
      </c>
    </row>
    <row r="229" spans="1:1" x14ac:dyDescent="0.25">
      <c r="A229" t="s">
        <v>752</v>
      </c>
    </row>
    <row r="230" spans="1:1" x14ac:dyDescent="0.25">
      <c r="A230" t="s">
        <v>753</v>
      </c>
    </row>
    <row r="231" spans="1:1" x14ac:dyDescent="0.25">
      <c r="A231" t="s">
        <v>754</v>
      </c>
    </row>
    <row r="232" spans="1:1" x14ac:dyDescent="0.25">
      <c r="A232" t="s">
        <v>755</v>
      </c>
    </row>
    <row r="233" spans="1:1" x14ac:dyDescent="0.25">
      <c r="A233" t="s">
        <v>756</v>
      </c>
    </row>
    <row r="234" spans="1:1" x14ac:dyDescent="0.25">
      <c r="A234" t="s">
        <v>757</v>
      </c>
    </row>
    <row r="235" spans="1:1" x14ac:dyDescent="0.25">
      <c r="A235" t="s">
        <v>758</v>
      </c>
    </row>
    <row r="236" spans="1:1" x14ac:dyDescent="0.25">
      <c r="A236" t="s">
        <v>759</v>
      </c>
    </row>
    <row r="237" spans="1:1" x14ac:dyDescent="0.25">
      <c r="A237" t="s">
        <v>760</v>
      </c>
    </row>
    <row r="238" spans="1:1" x14ac:dyDescent="0.25">
      <c r="A238" t="s">
        <v>761</v>
      </c>
    </row>
    <row r="239" spans="1:1" x14ac:dyDescent="0.25">
      <c r="A239" t="s">
        <v>762</v>
      </c>
    </row>
    <row r="240" spans="1:1" x14ac:dyDescent="0.25">
      <c r="A240" t="s">
        <v>763</v>
      </c>
    </row>
    <row r="241" spans="1:1" x14ac:dyDescent="0.25">
      <c r="A241" t="s">
        <v>764</v>
      </c>
    </row>
    <row r="242" spans="1:1" x14ac:dyDescent="0.25">
      <c r="A242" t="s">
        <v>765</v>
      </c>
    </row>
    <row r="243" spans="1:1" x14ac:dyDescent="0.25">
      <c r="A243" t="s">
        <v>766</v>
      </c>
    </row>
    <row r="244" spans="1:1" x14ac:dyDescent="0.25">
      <c r="A244" t="s">
        <v>767</v>
      </c>
    </row>
    <row r="245" spans="1:1" x14ac:dyDescent="0.25">
      <c r="A245" t="s">
        <v>768</v>
      </c>
    </row>
    <row r="246" spans="1:1" x14ac:dyDescent="0.25">
      <c r="A246" t="s">
        <v>769</v>
      </c>
    </row>
    <row r="247" spans="1:1" x14ac:dyDescent="0.25">
      <c r="A247" t="s">
        <v>770</v>
      </c>
    </row>
    <row r="248" spans="1:1" x14ac:dyDescent="0.25">
      <c r="A248" t="s">
        <v>771</v>
      </c>
    </row>
    <row r="249" spans="1:1" x14ac:dyDescent="0.25">
      <c r="A249" t="s">
        <v>772</v>
      </c>
    </row>
    <row r="250" spans="1:1" x14ac:dyDescent="0.25">
      <c r="A250" t="s">
        <v>773</v>
      </c>
    </row>
    <row r="251" spans="1:1" x14ac:dyDescent="0.25">
      <c r="A251" t="s">
        <v>774</v>
      </c>
    </row>
    <row r="252" spans="1:1" x14ac:dyDescent="0.25">
      <c r="A252" t="s">
        <v>775</v>
      </c>
    </row>
    <row r="253" spans="1:1" x14ac:dyDescent="0.25">
      <c r="A253" t="s">
        <v>776</v>
      </c>
    </row>
    <row r="254" spans="1:1" x14ac:dyDescent="0.25">
      <c r="A254" t="s">
        <v>777</v>
      </c>
    </row>
    <row r="255" spans="1:1" x14ac:dyDescent="0.25">
      <c r="A255" t="s">
        <v>778</v>
      </c>
    </row>
    <row r="256" spans="1:1" x14ac:dyDescent="0.25">
      <c r="A256" t="s">
        <v>779</v>
      </c>
    </row>
    <row r="257" spans="1:1" x14ac:dyDescent="0.25">
      <c r="A257" t="s">
        <v>780</v>
      </c>
    </row>
    <row r="258" spans="1:1" x14ac:dyDescent="0.25">
      <c r="A258" t="s">
        <v>781</v>
      </c>
    </row>
    <row r="259" spans="1:1" x14ac:dyDescent="0.25">
      <c r="A259" t="s">
        <v>782</v>
      </c>
    </row>
    <row r="260" spans="1:1" x14ac:dyDescent="0.25">
      <c r="A260" t="s">
        <v>783</v>
      </c>
    </row>
    <row r="261" spans="1:1" x14ac:dyDescent="0.25">
      <c r="A261" t="s">
        <v>784</v>
      </c>
    </row>
    <row r="262" spans="1:1" x14ac:dyDescent="0.25">
      <c r="A262" t="s">
        <v>785</v>
      </c>
    </row>
    <row r="263" spans="1:1" x14ac:dyDescent="0.25">
      <c r="A263" t="s">
        <v>786</v>
      </c>
    </row>
    <row r="264" spans="1:1" x14ac:dyDescent="0.25">
      <c r="A264" t="s">
        <v>787</v>
      </c>
    </row>
    <row r="265" spans="1:1" x14ac:dyDescent="0.25">
      <c r="A265" t="s">
        <v>788</v>
      </c>
    </row>
    <row r="266" spans="1:1" x14ac:dyDescent="0.25">
      <c r="A266" t="s">
        <v>789</v>
      </c>
    </row>
    <row r="267" spans="1:1" x14ac:dyDescent="0.25">
      <c r="A267" t="s">
        <v>790</v>
      </c>
    </row>
    <row r="268" spans="1:1" x14ac:dyDescent="0.25">
      <c r="A268" t="s">
        <v>791</v>
      </c>
    </row>
    <row r="269" spans="1:1" x14ac:dyDescent="0.25">
      <c r="A269" t="s">
        <v>792</v>
      </c>
    </row>
    <row r="270" spans="1:1" x14ac:dyDescent="0.25">
      <c r="A270" t="s">
        <v>793</v>
      </c>
    </row>
    <row r="271" spans="1:1" x14ac:dyDescent="0.25">
      <c r="A271" t="s">
        <v>794</v>
      </c>
    </row>
    <row r="272" spans="1:1" x14ac:dyDescent="0.25">
      <c r="A272" t="s">
        <v>795</v>
      </c>
    </row>
    <row r="273" spans="1:1" x14ac:dyDescent="0.25">
      <c r="A273" t="s">
        <v>796</v>
      </c>
    </row>
    <row r="274" spans="1:1" x14ac:dyDescent="0.25">
      <c r="A274" t="s">
        <v>797</v>
      </c>
    </row>
    <row r="275" spans="1:1" x14ac:dyDescent="0.25">
      <c r="A275" t="s">
        <v>798</v>
      </c>
    </row>
    <row r="276" spans="1:1" x14ac:dyDescent="0.25">
      <c r="A276" t="s">
        <v>799</v>
      </c>
    </row>
    <row r="277" spans="1:1" x14ac:dyDescent="0.25">
      <c r="A277" t="s">
        <v>800</v>
      </c>
    </row>
    <row r="278" spans="1:1" x14ac:dyDescent="0.25">
      <c r="A278" t="s">
        <v>801</v>
      </c>
    </row>
    <row r="279" spans="1:1" x14ac:dyDescent="0.25">
      <c r="A279" t="s">
        <v>802</v>
      </c>
    </row>
    <row r="280" spans="1:1" x14ac:dyDescent="0.25">
      <c r="A280" t="s">
        <v>803</v>
      </c>
    </row>
    <row r="281" spans="1:1" x14ac:dyDescent="0.25">
      <c r="A281" t="s">
        <v>804</v>
      </c>
    </row>
    <row r="282" spans="1:1" x14ac:dyDescent="0.25">
      <c r="A282" t="s">
        <v>805</v>
      </c>
    </row>
    <row r="283" spans="1:1" x14ac:dyDescent="0.25">
      <c r="A283" t="s">
        <v>806</v>
      </c>
    </row>
    <row r="284" spans="1:1" x14ac:dyDescent="0.25">
      <c r="A284" t="s">
        <v>807</v>
      </c>
    </row>
    <row r="285" spans="1:1" x14ac:dyDescent="0.25">
      <c r="A285" t="s">
        <v>808</v>
      </c>
    </row>
    <row r="286" spans="1:1" x14ac:dyDescent="0.25">
      <c r="A286" t="s">
        <v>809</v>
      </c>
    </row>
    <row r="287" spans="1:1" x14ac:dyDescent="0.25">
      <c r="A287" t="s">
        <v>810</v>
      </c>
    </row>
    <row r="288" spans="1:1" x14ac:dyDescent="0.25">
      <c r="A288" t="s">
        <v>811</v>
      </c>
    </row>
    <row r="289" spans="1:1" x14ac:dyDescent="0.25">
      <c r="A289" t="s">
        <v>812</v>
      </c>
    </row>
    <row r="290" spans="1:1" x14ac:dyDescent="0.25">
      <c r="A290" t="s">
        <v>813</v>
      </c>
    </row>
    <row r="291" spans="1:1" x14ac:dyDescent="0.25">
      <c r="A291" t="s">
        <v>814</v>
      </c>
    </row>
    <row r="292" spans="1:1" x14ac:dyDescent="0.25">
      <c r="A292" t="s">
        <v>815</v>
      </c>
    </row>
    <row r="293" spans="1:1" x14ac:dyDescent="0.25">
      <c r="A293" t="s">
        <v>816</v>
      </c>
    </row>
    <row r="294" spans="1:1" x14ac:dyDescent="0.25">
      <c r="A294" t="s">
        <v>817</v>
      </c>
    </row>
    <row r="295" spans="1:1" x14ac:dyDescent="0.25">
      <c r="A295" t="s">
        <v>818</v>
      </c>
    </row>
    <row r="296" spans="1:1" x14ac:dyDescent="0.25">
      <c r="A296" t="s">
        <v>819</v>
      </c>
    </row>
    <row r="297" spans="1:1" x14ac:dyDescent="0.25">
      <c r="A297" t="s">
        <v>820</v>
      </c>
    </row>
    <row r="298" spans="1:1" x14ac:dyDescent="0.25">
      <c r="A298" t="s">
        <v>821</v>
      </c>
    </row>
    <row r="299" spans="1:1" x14ac:dyDescent="0.25">
      <c r="A299" t="s">
        <v>822</v>
      </c>
    </row>
    <row r="300" spans="1:1" x14ac:dyDescent="0.25">
      <c r="A300" t="s">
        <v>823</v>
      </c>
    </row>
    <row r="301" spans="1:1" x14ac:dyDescent="0.25">
      <c r="A301" t="s">
        <v>824</v>
      </c>
    </row>
    <row r="302" spans="1:1" x14ac:dyDescent="0.25">
      <c r="A302" t="s">
        <v>825</v>
      </c>
    </row>
    <row r="303" spans="1:1" x14ac:dyDescent="0.25">
      <c r="A303" t="s">
        <v>826</v>
      </c>
    </row>
    <row r="304" spans="1:1" x14ac:dyDescent="0.25">
      <c r="A304" t="s">
        <v>827</v>
      </c>
    </row>
    <row r="305" spans="1:1" x14ac:dyDescent="0.25">
      <c r="A305" t="s">
        <v>828</v>
      </c>
    </row>
    <row r="306" spans="1:1" x14ac:dyDescent="0.25">
      <c r="A306" t="s">
        <v>829</v>
      </c>
    </row>
    <row r="307" spans="1:1" x14ac:dyDescent="0.25">
      <c r="A307" t="s">
        <v>830</v>
      </c>
    </row>
    <row r="308" spans="1:1" x14ac:dyDescent="0.25">
      <c r="A308" t="s">
        <v>831</v>
      </c>
    </row>
    <row r="309" spans="1:1" x14ac:dyDescent="0.25">
      <c r="A309" t="s">
        <v>832</v>
      </c>
    </row>
    <row r="310" spans="1:1" x14ac:dyDescent="0.25">
      <c r="A310" t="s">
        <v>833</v>
      </c>
    </row>
    <row r="311" spans="1:1" x14ac:dyDescent="0.25">
      <c r="A311" t="s">
        <v>834</v>
      </c>
    </row>
    <row r="312" spans="1:1" x14ac:dyDescent="0.25">
      <c r="A312" t="s">
        <v>835</v>
      </c>
    </row>
    <row r="313" spans="1:1" x14ac:dyDescent="0.25">
      <c r="A313" t="s">
        <v>836</v>
      </c>
    </row>
    <row r="314" spans="1:1" x14ac:dyDescent="0.25">
      <c r="A314" t="s">
        <v>837</v>
      </c>
    </row>
    <row r="315" spans="1:1" x14ac:dyDescent="0.25">
      <c r="A315" t="s">
        <v>838</v>
      </c>
    </row>
    <row r="316" spans="1:1" x14ac:dyDescent="0.25">
      <c r="A316" t="s">
        <v>839</v>
      </c>
    </row>
    <row r="317" spans="1:1" x14ac:dyDescent="0.25">
      <c r="A317" t="s">
        <v>840</v>
      </c>
    </row>
    <row r="318" spans="1:1" x14ac:dyDescent="0.25">
      <c r="A318" t="s">
        <v>841</v>
      </c>
    </row>
    <row r="319" spans="1:1" x14ac:dyDescent="0.25">
      <c r="A319" t="s">
        <v>842</v>
      </c>
    </row>
    <row r="320" spans="1:1" x14ac:dyDescent="0.25">
      <c r="A320" t="s">
        <v>843</v>
      </c>
    </row>
    <row r="321" spans="1:1" x14ac:dyDescent="0.25">
      <c r="A321" t="s">
        <v>844</v>
      </c>
    </row>
    <row r="322" spans="1:1" x14ac:dyDescent="0.25">
      <c r="A322" t="s">
        <v>845</v>
      </c>
    </row>
    <row r="323" spans="1:1" x14ac:dyDescent="0.25">
      <c r="A323" t="s">
        <v>846</v>
      </c>
    </row>
    <row r="324" spans="1:1" x14ac:dyDescent="0.25">
      <c r="A324" t="s">
        <v>847</v>
      </c>
    </row>
    <row r="325" spans="1:1" x14ac:dyDescent="0.25">
      <c r="A325" t="s">
        <v>848</v>
      </c>
    </row>
    <row r="326" spans="1:1" x14ac:dyDescent="0.25">
      <c r="A326" t="s">
        <v>849</v>
      </c>
    </row>
    <row r="327" spans="1:1" x14ac:dyDescent="0.25">
      <c r="A327" t="s">
        <v>850</v>
      </c>
    </row>
    <row r="328" spans="1:1" x14ac:dyDescent="0.25">
      <c r="A328" t="s">
        <v>851</v>
      </c>
    </row>
    <row r="329" spans="1:1" x14ac:dyDescent="0.25">
      <c r="A329" t="s">
        <v>852</v>
      </c>
    </row>
    <row r="330" spans="1:1" x14ac:dyDescent="0.25">
      <c r="A330" t="s">
        <v>853</v>
      </c>
    </row>
    <row r="331" spans="1:1" x14ac:dyDescent="0.25">
      <c r="A331" t="s">
        <v>854</v>
      </c>
    </row>
    <row r="332" spans="1:1" x14ac:dyDescent="0.25">
      <c r="A332" t="s">
        <v>855</v>
      </c>
    </row>
    <row r="333" spans="1:1" x14ac:dyDescent="0.25">
      <c r="A333" t="s">
        <v>856</v>
      </c>
    </row>
    <row r="334" spans="1:1" x14ac:dyDescent="0.25">
      <c r="A334" t="s">
        <v>857</v>
      </c>
    </row>
    <row r="335" spans="1:1" x14ac:dyDescent="0.25">
      <c r="A335" t="s">
        <v>858</v>
      </c>
    </row>
    <row r="336" spans="1:1" x14ac:dyDescent="0.25">
      <c r="A336" t="s">
        <v>859</v>
      </c>
    </row>
    <row r="337" spans="1:1" x14ac:dyDescent="0.25">
      <c r="A337" t="s">
        <v>860</v>
      </c>
    </row>
    <row r="338" spans="1:1" x14ac:dyDescent="0.25">
      <c r="A338" t="s">
        <v>861</v>
      </c>
    </row>
    <row r="339" spans="1:1" x14ac:dyDescent="0.25">
      <c r="A339" t="s">
        <v>862</v>
      </c>
    </row>
    <row r="340" spans="1:1" x14ac:dyDescent="0.25">
      <c r="A340" t="s">
        <v>863</v>
      </c>
    </row>
    <row r="341" spans="1:1" x14ac:dyDescent="0.25">
      <c r="A341" t="s">
        <v>864</v>
      </c>
    </row>
    <row r="342" spans="1:1" x14ac:dyDescent="0.25">
      <c r="A342" t="s">
        <v>865</v>
      </c>
    </row>
    <row r="343" spans="1:1" x14ac:dyDescent="0.25">
      <c r="A343" t="s">
        <v>866</v>
      </c>
    </row>
    <row r="344" spans="1:1" x14ac:dyDescent="0.25">
      <c r="A344" t="s">
        <v>867</v>
      </c>
    </row>
    <row r="345" spans="1:1" x14ac:dyDescent="0.25">
      <c r="A345" t="s">
        <v>868</v>
      </c>
    </row>
    <row r="346" spans="1:1" x14ac:dyDescent="0.25">
      <c r="A346" t="s">
        <v>869</v>
      </c>
    </row>
    <row r="347" spans="1:1" x14ac:dyDescent="0.25">
      <c r="A347" t="s">
        <v>870</v>
      </c>
    </row>
    <row r="348" spans="1:1" x14ac:dyDescent="0.25">
      <c r="A348" t="s">
        <v>871</v>
      </c>
    </row>
    <row r="349" spans="1:1" x14ac:dyDescent="0.25">
      <c r="A349" t="s">
        <v>872</v>
      </c>
    </row>
    <row r="350" spans="1:1" x14ac:dyDescent="0.25">
      <c r="A350" t="s">
        <v>873</v>
      </c>
    </row>
    <row r="351" spans="1:1" x14ac:dyDescent="0.25">
      <c r="A351" t="s">
        <v>874</v>
      </c>
    </row>
    <row r="352" spans="1:1" x14ac:dyDescent="0.25">
      <c r="A352" t="s">
        <v>875</v>
      </c>
    </row>
    <row r="353" spans="1:1" x14ac:dyDescent="0.25">
      <c r="A353" t="s">
        <v>876</v>
      </c>
    </row>
    <row r="354" spans="1:1" x14ac:dyDescent="0.25">
      <c r="A354" t="s">
        <v>877</v>
      </c>
    </row>
    <row r="355" spans="1:1" x14ac:dyDescent="0.25">
      <c r="A355" t="s">
        <v>878</v>
      </c>
    </row>
    <row r="356" spans="1:1" x14ac:dyDescent="0.25">
      <c r="A356" t="s">
        <v>879</v>
      </c>
    </row>
    <row r="357" spans="1:1" x14ac:dyDescent="0.25">
      <c r="A357" t="s">
        <v>880</v>
      </c>
    </row>
    <row r="358" spans="1:1" x14ac:dyDescent="0.25">
      <c r="A358" t="s">
        <v>881</v>
      </c>
    </row>
    <row r="359" spans="1:1" x14ac:dyDescent="0.25">
      <c r="A359" t="s">
        <v>882</v>
      </c>
    </row>
    <row r="360" spans="1:1" x14ac:dyDescent="0.25">
      <c r="A360" t="s">
        <v>883</v>
      </c>
    </row>
    <row r="361" spans="1:1" x14ac:dyDescent="0.25">
      <c r="A361" t="s">
        <v>884</v>
      </c>
    </row>
    <row r="362" spans="1:1" x14ac:dyDescent="0.25">
      <c r="A362" t="s">
        <v>885</v>
      </c>
    </row>
    <row r="363" spans="1:1" x14ac:dyDescent="0.25">
      <c r="A363" t="s">
        <v>886</v>
      </c>
    </row>
    <row r="364" spans="1:1" x14ac:dyDescent="0.25">
      <c r="A364" t="s">
        <v>887</v>
      </c>
    </row>
    <row r="365" spans="1:1" x14ac:dyDescent="0.25">
      <c r="A365" t="s">
        <v>888</v>
      </c>
    </row>
    <row r="366" spans="1:1" x14ac:dyDescent="0.25">
      <c r="A366" t="s">
        <v>889</v>
      </c>
    </row>
    <row r="367" spans="1:1" x14ac:dyDescent="0.25">
      <c r="A367" t="s">
        <v>890</v>
      </c>
    </row>
    <row r="368" spans="1:1" x14ac:dyDescent="0.25">
      <c r="A368" t="s">
        <v>891</v>
      </c>
    </row>
    <row r="369" spans="1:1" x14ac:dyDescent="0.25">
      <c r="A369" t="s">
        <v>892</v>
      </c>
    </row>
    <row r="370" spans="1:1" x14ac:dyDescent="0.25">
      <c r="A370" t="s">
        <v>893</v>
      </c>
    </row>
    <row r="371" spans="1:1" x14ac:dyDescent="0.25">
      <c r="A371" t="s">
        <v>894</v>
      </c>
    </row>
    <row r="372" spans="1:1" x14ac:dyDescent="0.25">
      <c r="A372" t="s">
        <v>895</v>
      </c>
    </row>
    <row r="373" spans="1:1" x14ac:dyDescent="0.25">
      <c r="A373" t="s">
        <v>896</v>
      </c>
    </row>
    <row r="374" spans="1:1" x14ac:dyDescent="0.25">
      <c r="A374" t="s">
        <v>897</v>
      </c>
    </row>
    <row r="375" spans="1:1" x14ac:dyDescent="0.25">
      <c r="A375" t="s">
        <v>898</v>
      </c>
    </row>
    <row r="376" spans="1:1" x14ac:dyDescent="0.25">
      <c r="A376" t="s">
        <v>899</v>
      </c>
    </row>
    <row r="377" spans="1:1" x14ac:dyDescent="0.25">
      <c r="A377" t="s">
        <v>900</v>
      </c>
    </row>
    <row r="378" spans="1:1" x14ac:dyDescent="0.25">
      <c r="A378" t="s">
        <v>901</v>
      </c>
    </row>
    <row r="379" spans="1:1" x14ac:dyDescent="0.25">
      <c r="A379" t="s">
        <v>902</v>
      </c>
    </row>
    <row r="380" spans="1:1" x14ac:dyDescent="0.25">
      <c r="A380" t="s">
        <v>903</v>
      </c>
    </row>
    <row r="381" spans="1:1" x14ac:dyDescent="0.25">
      <c r="A381" t="s">
        <v>904</v>
      </c>
    </row>
    <row r="382" spans="1:1" x14ac:dyDescent="0.25">
      <c r="A382" t="s">
        <v>905</v>
      </c>
    </row>
    <row r="383" spans="1:1" x14ac:dyDescent="0.25">
      <c r="A383" t="s">
        <v>906</v>
      </c>
    </row>
    <row r="384" spans="1:1" x14ac:dyDescent="0.25">
      <c r="A384" t="s">
        <v>907</v>
      </c>
    </row>
    <row r="385" spans="1:1" x14ac:dyDescent="0.25">
      <c r="A385" t="s">
        <v>908</v>
      </c>
    </row>
    <row r="386" spans="1:1" x14ac:dyDescent="0.25">
      <c r="A386" t="s">
        <v>909</v>
      </c>
    </row>
    <row r="387" spans="1:1" x14ac:dyDescent="0.25">
      <c r="A387" t="s">
        <v>910</v>
      </c>
    </row>
    <row r="388" spans="1:1" x14ac:dyDescent="0.25">
      <c r="A388" t="s">
        <v>911</v>
      </c>
    </row>
    <row r="389" spans="1:1" x14ac:dyDescent="0.25">
      <c r="A389" t="s">
        <v>912</v>
      </c>
    </row>
    <row r="390" spans="1:1" x14ac:dyDescent="0.25">
      <c r="A390" t="s">
        <v>913</v>
      </c>
    </row>
    <row r="391" spans="1:1" x14ac:dyDescent="0.25">
      <c r="A391" t="s">
        <v>914</v>
      </c>
    </row>
    <row r="392" spans="1:1" x14ac:dyDescent="0.25">
      <c r="A392" t="s">
        <v>915</v>
      </c>
    </row>
    <row r="393" spans="1:1" x14ac:dyDescent="0.25">
      <c r="A393" t="s">
        <v>916</v>
      </c>
    </row>
    <row r="394" spans="1:1" x14ac:dyDescent="0.25">
      <c r="A394" t="s">
        <v>917</v>
      </c>
    </row>
    <row r="395" spans="1:1" x14ac:dyDescent="0.25">
      <c r="A395" t="s">
        <v>918</v>
      </c>
    </row>
    <row r="396" spans="1:1" x14ac:dyDescent="0.25">
      <c r="A396" t="s">
        <v>919</v>
      </c>
    </row>
    <row r="397" spans="1:1" x14ac:dyDescent="0.25">
      <c r="A397" t="s">
        <v>920</v>
      </c>
    </row>
    <row r="398" spans="1:1" x14ac:dyDescent="0.25">
      <c r="A398" t="s">
        <v>921</v>
      </c>
    </row>
    <row r="399" spans="1:1" x14ac:dyDescent="0.25">
      <c r="A399" t="s">
        <v>922</v>
      </c>
    </row>
    <row r="400" spans="1:1" x14ac:dyDescent="0.25">
      <c r="A400" t="s">
        <v>923</v>
      </c>
    </row>
    <row r="401" spans="1:1" x14ac:dyDescent="0.25">
      <c r="A401" t="s">
        <v>924</v>
      </c>
    </row>
    <row r="402" spans="1:1" x14ac:dyDescent="0.25">
      <c r="A402" t="s">
        <v>925</v>
      </c>
    </row>
    <row r="403" spans="1:1" x14ac:dyDescent="0.25">
      <c r="A403" t="s">
        <v>926</v>
      </c>
    </row>
    <row r="404" spans="1:1" x14ac:dyDescent="0.25">
      <c r="A404" t="s">
        <v>927</v>
      </c>
    </row>
    <row r="405" spans="1:1" x14ac:dyDescent="0.25">
      <c r="A405" t="s">
        <v>928</v>
      </c>
    </row>
    <row r="406" spans="1:1" x14ac:dyDescent="0.25">
      <c r="A406" t="s">
        <v>929</v>
      </c>
    </row>
    <row r="407" spans="1:1" x14ac:dyDescent="0.25">
      <c r="A407" t="s">
        <v>930</v>
      </c>
    </row>
    <row r="408" spans="1:1" x14ac:dyDescent="0.25">
      <c r="A408" t="s">
        <v>931</v>
      </c>
    </row>
    <row r="409" spans="1:1" x14ac:dyDescent="0.25">
      <c r="A409" t="s">
        <v>932</v>
      </c>
    </row>
    <row r="410" spans="1:1" x14ac:dyDescent="0.25">
      <c r="A410" t="s">
        <v>933</v>
      </c>
    </row>
    <row r="411" spans="1:1" x14ac:dyDescent="0.25">
      <c r="A411" t="s">
        <v>934</v>
      </c>
    </row>
    <row r="412" spans="1:1" x14ac:dyDescent="0.25">
      <c r="A412" t="s">
        <v>935</v>
      </c>
    </row>
    <row r="413" spans="1:1" x14ac:dyDescent="0.25">
      <c r="A413" t="s">
        <v>936</v>
      </c>
    </row>
    <row r="414" spans="1:1" x14ac:dyDescent="0.25">
      <c r="A414" t="s">
        <v>937</v>
      </c>
    </row>
    <row r="415" spans="1:1" x14ac:dyDescent="0.25">
      <c r="A415" t="s">
        <v>938</v>
      </c>
    </row>
    <row r="416" spans="1:1" x14ac:dyDescent="0.25">
      <c r="A416" t="s">
        <v>939</v>
      </c>
    </row>
    <row r="417" spans="1:1" x14ac:dyDescent="0.25">
      <c r="A417" t="s">
        <v>940</v>
      </c>
    </row>
    <row r="418" spans="1:1" x14ac:dyDescent="0.25">
      <c r="A418" t="s">
        <v>941</v>
      </c>
    </row>
    <row r="419" spans="1:1" x14ac:dyDescent="0.25">
      <c r="A419" t="s">
        <v>942</v>
      </c>
    </row>
    <row r="420" spans="1:1" x14ac:dyDescent="0.25">
      <c r="A420" t="s">
        <v>943</v>
      </c>
    </row>
    <row r="421" spans="1:1" x14ac:dyDescent="0.25">
      <c r="A421" t="s">
        <v>944</v>
      </c>
    </row>
    <row r="422" spans="1:1" x14ac:dyDescent="0.25">
      <c r="A422" t="s">
        <v>945</v>
      </c>
    </row>
    <row r="423" spans="1:1" x14ac:dyDescent="0.25">
      <c r="A423" t="s">
        <v>946</v>
      </c>
    </row>
    <row r="424" spans="1:1" x14ac:dyDescent="0.25">
      <c r="A424" t="s">
        <v>947</v>
      </c>
    </row>
    <row r="425" spans="1:1" x14ac:dyDescent="0.25">
      <c r="A425" t="s">
        <v>948</v>
      </c>
    </row>
    <row r="426" spans="1:1" x14ac:dyDescent="0.25">
      <c r="A426" t="s">
        <v>949</v>
      </c>
    </row>
    <row r="427" spans="1:1" x14ac:dyDescent="0.25">
      <c r="A427" t="s">
        <v>950</v>
      </c>
    </row>
    <row r="428" spans="1:1" x14ac:dyDescent="0.25">
      <c r="A428" t="s">
        <v>951</v>
      </c>
    </row>
    <row r="429" spans="1:1" x14ac:dyDescent="0.25">
      <c r="A429" t="s">
        <v>952</v>
      </c>
    </row>
    <row r="430" spans="1:1" x14ac:dyDescent="0.25">
      <c r="A430" t="s">
        <v>953</v>
      </c>
    </row>
    <row r="431" spans="1:1" x14ac:dyDescent="0.25">
      <c r="A431" t="s">
        <v>954</v>
      </c>
    </row>
    <row r="432" spans="1:1" x14ac:dyDescent="0.25">
      <c r="A432" t="s">
        <v>955</v>
      </c>
    </row>
    <row r="433" spans="1:1" x14ac:dyDescent="0.25">
      <c r="A433" t="s">
        <v>956</v>
      </c>
    </row>
    <row r="434" spans="1:1" x14ac:dyDescent="0.25">
      <c r="A434" t="s">
        <v>957</v>
      </c>
    </row>
    <row r="435" spans="1:1" x14ac:dyDescent="0.25">
      <c r="A435" t="s">
        <v>958</v>
      </c>
    </row>
    <row r="436" spans="1:1" x14ac:dyDescent="0.25">
      <c r="A436" t="s">
        <v>959</v>
      </c>
    </row>
    <row r="437" spans="1:1" x14ac:dyDescent="0.25">
      <c r="A437" t="s">
        <v>960</v>
      </c>
    </row>
    <row r="438" spans="1:1" x14ac:dyDescent="0.25">
      <c r="A438" t="s">
        <v>961</v>
      </c>
    </row>
    <row r="439" spans="1:1" x14ac:dyDescent="0.25">
      <c r="A439" t="s">
        <v>962</v>
      </c>
    </row>
    <row r="440" spans="1:1" x14ac:dyDescent="0.25">
      <c r="A440" t="s">
        <v>963</v>
      </c>
    </row>
    <row r="441" spans="1:1" x14ac:dyDescent="0.25">
      <c r="A441" t="s">
        <v>964</v>
      </c>
    </row>
    <row r="442" spans="1:1" x14ac:dyDescent="0.25">
      <c r="A442" t="s">
        <v>965</v>
      </c>
    </row>
    <row r="443" spans="1:1" x14ac:dyDescent="0.25">
      <c r="A443" t="s">
        <v>966</v>
      </c>
    </row>
    <row r="444" spans="1:1" x14ac:dyDescent="0.25">
      <c r="A444" t="s">
        <v>967</v>
      </c>
    </row>
    <row r="445" spans="1:1" x14ac:dyDescent="0.25">
      <c r="A445" t="s">
        <v>968</v>
      </c>
    </row>
    <row r="446" spans="1:1" x14ac:dyDescent="0.25">
      <c r="A446" t="s">
        <v>969</v>
      </c>
    </row>
    <row r="447" spans="1:1" x14ac:dyDescent="0.25">
      <c r="A447" t="s">
        <v>970</v>
      </c>
    </row>
    <row r="448" spans="1:1" x14ac:dyDescent="0.25">
      <c r="A448" t="s">
        <v>971</v>
      </c>
    </row>
    <row r="449" spans="1:1" x14ac:dyDescent="0.25">
      <c r="A449" t="s">
        <v>972</v>
      </c>
    </row>
    <row r="450" spans="1:1" x14ac:dyDescent="0.25">
      <c r="A450" t="s">
        <v>973</v>
      </c>
    </row>
    <row r="451" spans="1:1" x14ac:dyDescent="0.25">
      <c r="A451" t="s">
        <v>974</v>
      </c>
    </row>
    <row r="452" spans="1:1" x14ac:dyDescent="0.25">
      <c r="A452" t="s">
        <v>975</v>
      </c>
    </row>
    <row r="453" spans="1:1" x14ac:dyDescent="0.25">
      <c r="A453" t="s">
        <v>976</v>
      </c>
    </row>
    <row r="454" spans="1:1" x14ac:dyDescent="0.25">
      <c r="A454" t="s">
        <v>977</v>
      </c>
    </row>
    <row r="455" spans="1:1" x14ac:dyDescent="0.25">
      <c r="A455" t="s">
        <v>978</v>
      </c>
    </row>
    <row r="456" spans="1:1" x14ac:dyDescent="0.25">
      <c r="A456" t="s">
        <v>979</v>
      </c>
    </row>
    <row r="457" spans="1:1" x14ac:dyDescent="0.25">
      <c r="A457" t="s">
        <v>980</v>
      </c>
    </row>
    <row r="458" spans="1:1" x14ac:dyDescent="0.25">
      <c r="A458" t="s">
        <v>981</v>
      </c>
    </row>
    <row r="459" spans="1:1" x14ac:dyDescent="0.25">
      <c r="A459" t="s">
        <v>982</v>
      </c>
    </row>
    <row r="460" spans="1:1" x14ac:dyDescent="0.25">
      <c r="A460" t="s">
        <v>983</v>
      </c>
    </row>
    <row r="461" spans="1:1" x14ac:dyDescent="0.25">
      <c r="A461" t="s">
        <v>984</v>
      </c>
    </row>
    <row r="462" spans="1:1" x14ac:dyDescent="0.25">
      <c r="A462" t="s">
        <v>985</v>
      </c>
    </row>
    <row r="463" spans="1:1" x14ac:dyDescent="0.25">
      <c r="A463" t="s">
        <v>986</v>
      </c>
    </row>
    <row r="464" spans="1:1" x14ac:dyDescent="0.25">
      <c r="A464" t="s">
        <v>987</v>
      </c>
    </row>
    <row r="465" spans="1:1" x14ac:dyDescent="0.25">
      <c r="A465" t="s">
        <v>988</v>
      </c>
    </row>
    <row r="466" spans="1:1" x14ac:dyDescent="0.25">
      <c r="A466" t="s">
        <v>989</v>
      </c>
    </row>
    <row r="467" spans="1:1" x14ac:dyDescent="0.25">
      <c r="A467" t="s">
        <v>990</v>
      </c>
    </row>
    <row r="468" spans="1:1" x14ac:dyDescent="0.25">
      <c r="A468" t="s">
        <v>991</v>
      </c>
    </row>
    <row r="469" spans="1:1" x14ac:dyDescent="0.25">
      <c r="A469" t="s">
        <v>992</v>
      </c>
    </row>
    <row r="470" spans="1:1" x14ac:dyDescent="0.25">
      <c r="A470" t="s">
        <v>993</v>
      </c>
    </row>
    <row r="471" spans="1:1" x14ac:dyDescent="0.25">
      <c r="A471" t="s">
        <v>994</v>
      </c>
    </row>
    <row r="472" spans="1:1" x14ac:dyDescent="0.25">
      <c r="A472" t="s">
        <v>995</v>
      </c>
    </row>
    <row r="473" spans="1:1" x14ac:dyDescent="0.25">
      <c r="A473" t="s">
        <v>996</v>
      </c>
    </row>
    <row r="474" spans="1:1" x14ac:dyDescent="0.25">
      <c r="A474" t="s">
        <v>997</v>
      </c>
    </row>
    <row r="475" spans="1:1" x14ac:dyDescent="0.25">
      <c r="A475" t="s">
        <v>998</v>
      </c>
    </row>
    <row r="476" spans="1:1" x14ac:dyDescent="0.25">
      <c r="A476" t="s">
        <v>999</v>
      </c>
    </row>
    <row r="477" spans="1:1" x14ac:dyDescent="0.25">
      <c r="A477" t="s">
        <v>1000</v>
      </c>
    </row>
    <row r="478" spans="1:1" x14ac:dyDescent="0.25">
      <c r="A478" t="s">
        <v>1001</v>
      </c>
    </row>
    <row r="479" spans="1:1" x14ac:dyDescent="0.25">
      <c r="A479" t="s">
        <v>1002</v>
      </c>
    </row>
    <row r="480" spans="1:1" x14ac:dyDescent="0.25">
      <c r="A480" t="s">
        <v>1003</v>
      </c>
    </row>
    <row r="481" spans="1:1" x14ac:dyDescent="0.25">
      <c r="A481" t="s">
        <v>1004</v>
      </c>
    </row>
    <row r="482" spans="1:1" x14ac:dyDescent="0.25">
      <c r="A482" t="s">
        <v>1005</v>
      </c>
    </row>
    <row r="483" spans="1:1" x14ac:dyDescent="0.25">
      <c r="A483" t="s">
        <v>1006</v>
      </c>
    </row>
    <row r="484" spans="1:1" x14ac:dyDescent="0.25">
      <c r="A484" t="s">
        <v>1007</v>
      </c>
    </row>
    <row r="485" spans="1:1" x14ac:dyDescent="0.25">
      <c r="A485" t="s">
        <v>1008</v>
      </c>
    </row>
    <row r="486" spans="1:1" x14ac:dyDescent="0.25">
      <c r="A486" t="s">
        <v>1009</v>
      </c>
    </row>
    <row r="487" spans="1:1" x14ac:dyDescent="0.25">
      <c r="A487" t="s">
        <v>1010</v>
      </c>
    </row>
    <row r="488" spans="1:1" x14ac:dyDescent="0.25">
      <c r="A488" t="s">
        <v>1011</v>
      </c>
    </row>
    <row r="489" spans="1:1" x14ac:dyDescent="0.25">
      <c r="A489" t="s">
        <v>1012</v>
      </c>
    </row>
    <row r="490" spans="1:1" x14ac:dyDescent="0.25">
      <c r="A490" t="s">
        <v>1013</v>
      </c>
    </row>
    <row r="491" spans="1:1" x14ac:dyDescent="0.25">
      <c r="A491" t="s">
        <v>1014</v>
      </c>
    </row>
    <row r="492" spans="1:1" x14ac:dyDescent="0.25">
      <c r="A492" t="s">
        <v>1015</v>
      </c>
    </row>
    <row r="493" spans="1:1" x14ac:dyDescent="0.25">
      <c r="A493" t="s">
        <v>1016</v>
      </c>
    </row>
    <row r="494" spans="1:1" x14ac:dyDescent="0.25">
      <c r="A494" t="s">
        <v>1017</v>
      </c>
    </row>
    <row r="495" spans="1:1" x14ac:dyDescent="0.25">
      <c r="A495" t="s">
        <v>1018</v>
      </c>
    </row>
    <row r="496" spans="1:1" x14ac:dyDescent="0.25">
      <c r="A496" t="s">
        <v>1019</v>
      </c>
    </row>
    <row r="497" spans="1:1" x14ac:dyDescent="0.25">
      <c r="A497" t="s">
        <v>1020</v>
      </c>
    </row>
    <row r="498" spans="1:1" x14ac:dyDescent="0.25">
      <c r="A498" t="s">
        <v>1021</v>
      </c>
    </row>
    <row r="499" spans="1:1" x14ac:dyDescent="0.25">
      <c r="A499" t="s">
        <v>1022</v>
      </c>
    </row>
    <row r="500" spans="1:1" x14ac:dyDescent="0.25">
      <c r="A500" t="s">
        <v>1023</v>
      </c>
    </row>
    <row r="501" spans="1:1" x14ac:dyDescent="0.25">
      <c r="A501" t="s">
        <v>1024</v>
      </c>
    </row>
    <row r="502" spans="1:1" x14ac:dyDescent="0.25">
      <c r="A502" t="s">
        <v>1025</v>
      </c>
    </row>
    <row r="503" spans="1:1" x14ac:dyDescent="0.25">
      <c r="A503" t="s">
        <v>1026</v>
      </c>
    </row>
    <row r="504" spans="1:1" x14ac:dyDescent="0.25">
      <c r="A504" t="s">
        <v>1027</v>
      </c>
    </row>
    <row r="505" spans="1:1" x14ac:dyDescent="0.25">
      <c r="A505" t="s">
        <v>1028</v>
      </c>
    </row>
    <row r="506" spans="1:1" x14ac:dyDescent="0.25">
      <c r="A506" t="s">
        <v>1029</v>
      </c>
    </row>
    <row r="507" spans="1:1" x14ac:dyDescent="0.25">
      <c r="A507" t="s">
        <v>1030</v>
      </c>
    </row>
    <row r="508" spans="1:1" x14ac:dyDescent="0.25">
      <c r="A508" t="s">
        <v>1031</v>
      </c>
    </row>
    <row r="509" spans="1:1" x14ac:dyDescent="0.25">
      <c r="A509" t="s">
        <v>1032</v>
      </c>
    </row>
    <row r="510" spans="1:1" x14ac:dyDescent="0.25">
      <c r="A510" t="s">
        <v>1033</v>
      </c>
    </row>
    <row r="511" spans="1:1" x14ac:dyDescent="0.25">
      <c r="A511" t="s">
        <v>1034</v>
      </c>
    </row>
    <row r="512" spans="1:1" x14ac:dyDescent="0.25">
      <c r="A512" t="s">
        <v>1035</v>
      </c>
    </row>
    <row r="513" spans="1:1" x14ac:dyDescent="0.25">
      <c r="A513" t="s">
        <v>1036</v>
      </c>
    </row>
    <row r="514" spans="1:1" x14ac:dyDescent="0.25">
      <c r="A514" t="s">
        <v>1037</v>
      </c>
    </row>
    <row r="515" spans="1:1" x14ac:dyDescent="0.25">
      <c r="A515" t="s">
        <v>1038</v>
      </c>
    </row>
    <row r="516" spans="1:1" x14ac:dyDescent="0.25">
      <c r="A516" t="s">
        <v>1039</v>
      </c>
    </row>
    <row r="517" spans="1:1" x14ac:dyDescent="0.25">
      <c r="A517" t="s">
        <v>1040</v>
      </c>
    </row>
    <row r="518" spans="1:1" x14ac:dyDescent="0.25">
      <c r="A518" t="s">
        <v>1041</v>
      </c>
    </row>
    <row r="519" spans="1:1" x14ac:dyDescent="0.25">
      <c r="A519" t="s">
        <v>1042</v>
      </c>
    </row>
    <row r="520" spans="1:1" x14ac:dyDescent="0.25">
      <c r="A520" t="s">
        <v>1043</v>
      </c>
    </row>
    <row r="521" spans="1:1" x14ac:dyDescent="0.25">
      <c r="A521" t="s">
        <v>1044</v>
      </c>
    </row>
    <row r="522" spans="1:1" x14ac:dyDescent="0.25">
      <c r="A522" t="s">
        <v>1045</v>
      </c>
    </row>
    <row r="523" spans="1:1" x14ac:dyDescent="0.25">
      <c r="A523" t="s">
        <v>1046</v>
      </c>
    </row>
    <row r="524" spans="1:1" x14ac:dyDescent="0.25">
      <c r="A524" t="s">
        <v>1047</v>
      </c>
    </row>
    <row r="525" spans="1:1" x14ac:dyDescent="0.25">
      <c r="A525" t="s">
        <v>1048</v>
      </c>
    </row>
    <row r="526" spans="1:1" x14ac:dyDescent="0.25">
      <c r="A526" t="s">
        <v>1049</v>
      </c>
    </row>
    <row r="527" spans="1:1" x14ac:dyDescent="0.25">
      <c r="A527" t="s">
        <v>1050</v>
      </c>
    </row>
    <row r="528" spans="1:1" x14ac:dyDescent="0.25">
      <c r="A528" t="s">
        <v>1051</v>
      </c>
    </row>
    <row r="529" spans="1:1" x14ac:dyDescent="0.25">
      <c r="A529" t="s">
        <v>1052</v>
      </c>
    </row>
    <row r="530" spans="1:1" x14ac:dyDescent="0.25">
      <c r="A530" t="s">
        <v>1053</v>
      </c>
    </row>
    <row r="531" spans="1:1" x14ac:dyDescent="0.25">
      <c r="A531" t="s">
        <v>1054</v>
      </c>
    </row>
    <row r="532" spans="1:1" x14ac:dyDescent="0.25">
      <c r="A532" t="s">
        <v>1055</v>
      </c>
    </row>
    <row r="533" spans="1:1" x14ac:dyDescent="0.25">
      <c r="A533" t="s">
        <v>1056</v>
      </c>
    </row>
    <row r="534" spans="1:1" x14ac:dyDescent="0.25">
      <c r="A534" t="s">
        <v>1057</v>
      </c>
    </row>
    <row r="535" spans="1:1" x14ac:dyDescent="0.25">
      <c r="A535" t="s">
        <v>1058</v>
      </c>
    </row>
    <row r="536" spans="1:1" x14ac:dyDescent="0.25">
      <c r="A536" t="s">
        <v>1059</v>
      </c>
    </row>
    <row r="537" spans="1:1" x14ac:dyDescent="0.25">
      <c r="A537" t="s">
        <v>1060</v>
      </c>
    </row>
    <row r="538" spans="1:1" x14ac:dyDescent="0.25">
      <c r="A538" t="s">
        <v>1061</v>
      </c>
    </row>
    <row r="539" spans="1:1" x14ac:dyDescent="0.25">
      <c r="A539" t="s">
        <v>1062</v>
      </c>
    </row>
    <row r="540" spans="1:1" x14ac:dyDescent="0.25">
      <c r="A540" t="s">
        <v>1063</v>
      </c>
    </row>
    <row r="541" spans="1:1" x14ac:dyDescent="0.25">
      <c r="A541" t="s">
        <v>1064</v>
      </c>
    </row>
    <row r="542" spans="1:1" x14ac:dyDescent="0.25">
      <c r="A542" t="s">
        <v>1065</v>
      </c>
    </row>
    <row r="543" spans="1:1" x14ac:dyDescent="0.25">
      <c r="A543" t="s">
        <v>1066</v>
      </c>
    </row>
    <row r="544" spans="1:1" x14ac:dyDescent="0.25">
      <c r="A544" t="s">
        <v>1067</v>
      </c>
    </row>
    <row r="545" spans="1:1" x14ac:dyDescent="0.25">
      <c r="A545" t="s">
        <v>1068</v>
      </c>
    </row>
    <row r="546" spans="1:1" x14ac:dyDescent="0.25">
      <c r="A546" t="s">
        <v>1069</v>
      </c>
    </row>
    <row r="547" spans="1:1" x14ac:dyDescent="0.25">
      <c r="A547" t="s">
        <v>1070</v>
      </c>
    </row>
    <row r="548" spans="1:1" x14ac:dyDescent="0.25">
      <c r="A548" t="s">
        <v>1071</v>
      </c>
    </row>
    <row r="549" spans="1:1" x14ac:dyDescent="0.25">
      <c r="A549" t="s">
        <v>1072</v>
      </c>
    </row>
    <row r="550" spans="1:1" x14ac:dyDescent="0.25">
      <c r="A550" t="s">
        <v>1073</v>
      </c>
    </row>
    <row r="551" spans="1:1" x14ac:dyDescent="0.25">
      <c r="A551" t="s">
        <v>1074</v>
      </c>
    </row>
    <row r="552" spans="1:1" x14ac:dyDescent="0.25">
      <c r="A552" t="s">
        <v>1075</v>
      </c>
    </row>
    <row r="553" spans="1:1" x14ac:dyDescent="0.25">
      <c r="A553" t="s">
        <v>1076</v>
      </c>
    </row>
    <row r="554" spans="1:1" x14ac:dyDescent="0.25">
      <c r="A554" t="s">
        <v>1077</v>
      </c>
    </row>
    <row r="555" spans="1:1" x14ac:dyDescent="0.25">
      <c r="A555" t="s">
        <v>1078</v>
      </c>
    </row>
    <row r="556" spans="1:1" x14ac:dyDescent="0.25">
      <c r="A556" t="s">
        <v>1079</v>
      </c>
    </row>
    <row r="557" spans="1:1" x14ac:dyDescent="0.25">
      <c r="A557" t="s">
        <v>1080</v>
      </c>
    </row>
    <row r="558" spans="1:1" x14ac:dyDescent="0.25">
      <c r="A558" t="s">
        <v>1081</v>
      </c>
    </row>
    <row r="559" spans="1:1" x14ac:dyDescent="0.25">
      <c r="A559" t="s">
        <v>1082</v>
      </c>
    </row>
    <row r="560" spans="1:1" x14ac:dyDescent="0.25">
      <c r="A560" t="s">
        <v>1083</v>
      </c>
    </row>
    <row r="561" spans="1:1" x14ac:dyDescent="0.25">
      <c r="A561" t="s">
        <v>1084</v>
      </c>
    </row>
    <row r="562" spans="1:1" x14ac:dyDescent="0.25">
      <c r="A562" t="s">
        <v>1085</v>
      </c>
    </row>
    <row r="563" spans="1:1" x14ac:dyDescent="0.25">
      <c r="A563" t="s">
        <v>1086</v>
      </c>
    </row>
    <row r="564" spans="1:1" x14ac:dyDescent="0.25">
      <c r="A564" t="s">
        <v>1087</v>
      </c>
    </row>
    <row r="565" spans="1:1" x14ac:dyDescent="0.25">
      <c r="A565" t="s">
        <v>1088</v>
      </c>
    </row>
    <row r="566" spans="1:1" x14ac:dyDescent="0.25">
      <c r="A566" t="s">
        <v>1089</v>
      </c>
    </row>
    <row r="567" spans="1:1" x14ac:dyDescent="0.25">
      <c r="A567" t="s">
        <v>1090</v>
      </c>
    </row>
    <row r="568" spans="1:1" x14ac:dyDescent="0.25">
      <c r="A568" t="s">
        <v>1091</v>
      </c>
    </row>
    <row r="569" spans="1:1" x14ac:dyDescent="0.25">
      <c r="A569" t="s">
        <v>1092</v>
      </c>
    </row>
    <row r="570" spans="1:1" x14ac:dyDescent="0.25">
      <c r="A570" t="s">
        <v>1093</v>
      </c>
    </row>
    <row r="571" spans="1:1" x14ac:dyDescent="0.25">
      <c r="A571" t="s">
        <v>1094</v>
      </c>
    </row>
    <row r="572" spans="1:1" x14ac:dyDescent="0.25">
      <c r="A572" t="s">
        <v>1095</v>
      </c>
    </row>
    <row r="573" spans="1:1" x14ac:dyDescent="0.25">
      <c r="A573" t="s">
        <v>1096</v>
      </c>
    </row>
    <row r="574" spans="1:1" x14ac:dyDescent="0.25">
      <c r="A574" t="s">
        <v>1097</v>
      </c>
    </row>
    <row r="575" spans="1:1" x14ac:dyDescent="0.25">
      <c r="A575" t="s">
        <v>1098</v>
      </c>
    </row>
    <row r="576" spans="1:1" x14ac:dyDescent="0.25">
      <c r="A576" t="s">
        <v>1099</v>
      </c>
    </row>
    <row r="577" spans="1:1" x14ac:dyDescent="0.25">
      <c r="A577" t="s">
        <v>1100</v>
      </c>
    </row>
    <row r="578" spans="1:1" x14ac:dyDescent="0.25">
      <c r="A578" t="s">
        <v>1101</v>
      </c>
    </row>
    <row r="579" spans="1:1" x14ac:dyDescent="0.25">
      <c r="A579" t="s">
        <v>1102</v>
      </c>
    </row>
    <row r="580" spans="1:1" x14ac:dyDescent="0.25">
      <c r="A580" t="s">
        <v>1103</v>
      </c>
    </row>
    <row r="581" spans="1:1" x14ac:dyDescent="0.25">
      <c r="A581" t="s">
        <v>1104</v>
      </c>
    </row>
    <row r="582" spans="1:1" x14ac:dyDescent="0.25">
      <c r="A582" t="s">
        <v>1105</v>
      </c>
    </row>
    <row r="583" spans="1:1" x14ac:dyDescent="0.25">
      <c r="A583" t="s">
        <v>1106</v>
      </c>
    </row>
    <row r="584" spans="1:1" x14ac:dyDescent="0.25">
      <c r="A584" t="s">
        <v>1107</v>
      </c>
    </row>
    <row r="585" spans="1:1" x14ac:dyDescent="0.25">
      <c r="A585" t="s">
        <v>1108</v>
      </c>
    </row>
    <row r="586" spans="1:1" x14ac:dyDescent="0.25">
      <c r="A586" t="s">
        <v>1109</v>
      </c>
    </row>
    <row r="587" spans="1:1" x14ac:dyDescent="0.25">
      <c r="A587" t="s">
        <v>1110</v>
      </c>
    </row>
    <row r="588" spans="1:1" x14ac:dyDescent="0.25">
      <c r="A588" t="s">
        <v>1111</v>
      </c>
    </row>
    <row r="589" spans="1:1" x14ac:dyDescent="0.25">
      <c r="A589" t="s">
        <v>1112</v>
      </c>
    </row>
    <row r="590" spans="1:1" x14ac:dyDescent="0.25">
      <c r="A590" t="s">
        <v>1113</v>
      </c>
    </row>
    <row r="591" spans="1:1" x14ac:dyDescent="0.25">
      <c r="A591" t="s">
        <v>1114</v>
      </c>
    </row>
    <row r="592" spans="1:1" x14ac:dyDescent="0.25">
      <c r="A592" t="s">
        <v>1115</v>
      </c>
    </row>
    <row r="593" spans="1:1" x14ac:dyDescent="0.25">
      <c r="A593" t="s">
        <v>1116</v>
      </c>
    </row>
    <row r="594" spans="1:1" x14ac:dyDescent="0.25">
      <c r="A594" t="s">
        <v>1117</v>
      </c>
    </row>
    <row r="595" spans="1:1" x14ac:dyDescent="0.25">
      <c r="A595" t="s">
        <v>1118</v>
      </c>
    </row>
    <row r="596" spans="1:1" x14ac:dyDescent="0.25">
      <c r="A596" t="s">
        <v>1119</v>
      </c>
    </row>
    <row r="597" spans="1:1" x14ac:dyDescent="0.25">
      <c r="A597" t="s">
        <v>1120</v>
      </c>
    </row>
    <row r="598" spans="1:1" x14ac:dyDescent="0.25">
      <c r="A598" t="s">
        <v>1121</v>
      </c>
    </row>
    <row r="599" spans="1:1" x14ac:dyDescent="0.25">
      <c r="A599" t="s">
        <v>1122</v>
      </c>
    </row>
    <row r="600" spans="1:1" x14ac:dyDescent="0.25">
      <c r="A600" t="s">
        <v>1123</v>
      </c>
    </row>
    <row r="601" spans="1:1" x14ac:dyDescent="0.25">
      <c r="A601" t="s">
        <v>1124</v>
      </c>
    </row>
    <row r="602" spans="1:1" x14ac:dyDescent="0.25">
      <c r="A602" t="s">
        <v>1125</v>
      </c>
    </row>
    <row r="603" spans="1:1" x14ac:dyDescent="0.25">
      <c r="A603" t="s">
        <v>1126</v>
      </c>
    </row>
    <row r="604" spans="1:1" x14ac:dyDescent="0.25">
      <c r="A604" t="s">
        <v>1127</v>
      </c>
    </row>
    <row r="605" spans="1:1" x14ac:dyDescent="0.25">
      <c r="A605" t="s">
        <v>1128</v>
      </c>
    </row>
    <row r="606" spans="1:1" x14ac:dyDescent="0.25">
      <c r="A606" t="s">
        <v>1129</v>
      </c>
    </row>
    <row r="607" spans="1:1" x14ac:dyDescent="0.25">
      <c r="A607" t="s">
        <v>1130</v>
      </c>
    </row>
    <row r="608" spans="1:1" x14ac:dyDescent="0.25">
      <c r="A608" t="s">
        <v>1131</v>
      </c>
    </row>
    <row r="609" spans="1:1" x14ac:dyDescent="0.25">
      <c r="A609" t="s">
        <v>1132</v>
      </c>
    </row>
    <row r="610" spans="1:1" x14ac:dyDescent="0.25">
      <c r="A610" t="s">
        <v>1133</v>
      </c>
    </row>
    <row r="611" spans="1:1" x14ac:dyDescent="0.25">
      <c r="A611" t="s">
        <v>1134</v>
      </c>
    </row>
    <row r="612" spans="1:1" x14ac:dyDescent="0.25">
      <c r="A612" t="s">
        <v>1135</v>
      </c>
    </row>
    <row r="613" spans="1:1" x14ac:dyDescent="0.25">
      <c r="A613" t="s">
        <v>1136</v>
      </c>
    </row>
    <row r="614" spans="1:1" x14ac:dyDescent="0.25">
      <c r="A614" t="s">
        <v>1137</v>
      </c>
    </row>
    <row r="615" spans="1:1" x14ac:dyDescent="0.25">
      <c r="A615" t="s">
        <v>1138</v>
      </c>
    </row>
    <row r="616" spans="1:1" x14ac:dyDescent="0.25">
      <c r="A616" t="s">
        <v>1139</v>
      </c>
    </row>
    <row r="617" spans="1:1" x14ac:dyDescent="0.25">
      <c r="A617" t="s">
        <v>1140</v>
      </c>
    </row>
    <row r="618" spans="1:1" x14ac:dyDescent="0.25">
      <c r="A618" t="s">
        <v>1141</v>
      </c>
    </row>
    <row r="619" spans="1:1" x14ac:dyDescent="0.25">
      <c r="A619" t="s">
        <v>1142</v>
      </c>
    </row>
    <row r="620" spans="1:1" x14ac:dyDescent="0.25">
      <c r="A620" t="s">
        <v>1143</v>
      </c>
    </row>
    <row r="621" spans="1:1" x14ac:dyDescent="0.25">
      <c r="A621" t="s">
        <v>1144</v>
      </c>
    </row>
    <row r="622" spans="1:1" x14ac:dyDescent="0.25">
      <c r="A622" t="s">
        <v>1145</v>
      </c>
    </row>
    <row r="623" spans="1:1" x14ac:dyDescent="0.25">
      <c r="A623" t="s">
        <v>1146</v>
      </c>
    </row>
    <row r="624" spans="1:1" x14ac:dyDescent="0.25">
      <c r="A624" t="s">
        <v>1147</v>
      </c>
    </row>
    <row r="625" spans="1:1" x14ac:dyDescent="0.25">
      <c r="A625" t="s">
        <v>1148</v>
      </c>
    </row>
    <row r="626" spans="1:1" x14ac:dyDescent="0.25">
      <c r="A626" t="s">
        <v>1149</v>
      </c>
    </row>
    <row r="627" spans="1:1" x14ac:dyDescent="0.25">
      <c r="A627" t="s">
        <v>1150</v>
      </c>
    </row>
    <row r="628" spans="1:1" x14ac:dyDescent="0.25">
      <c r="A628" t="s">
        <v>1151</v>
      </c>
    </row>
    <row r="629" spans="1:1" x14ac:dyDescent="0.25">
      <c r="A629" t="s">
        <v>1152</v>
      </c>
    </row>
    <row r="630" spans="1:1" x14ac:dyDescent="0.25">
      <c r="A630" t="s">
        <v>1153</v>
      </c>
    </row>
    <row r="631" spans="1:1" x14ac:dyDescent="0.25">
      <c r="A631" t="s">
        <v>1154</v>
      </c>
    </row>
    <row r="632" spans="1:1" x14ac:dyDescent="0.25">
      <c r="A632" t="s">
        <v>1155</v>
      </c>
    </row>
    <row r="633" spans="1:1" x14ac:dyDescent="0.25">
      <c r="A633" t="s">
        <v>1156</v>
      </c>
    </row>
    <row r="634" spans="1:1" x14ac:dyDescent="0.25">
      <c r="A634" t="s">
        <v>1157</v>
      </c>
    </row>
    <row r="635" spans="1:1" x14ac:dyDescent="0.25">
      <c r="A635" t="s">
        <v>1158</v>
      </c>
    </row>
    <row r="636" spans="1:1" x14ac:dyDescent="0.25">
      <c r="A636" t="s">
        <v>1159</v>
      </c>
    </row>
    <row r="637" spans="1:1" x14ac:dyDescent="0.25">
      <c r="A637" t="s">
        <v>1160</v>
      </c>
    </row>
    <row r="638" spans="1:1" x14ac:dyDescent="0.25">
      <c r="A638" t="s">
        <v>1161</v>
      </c>
    </row>
    <row r="639" spans="1:1" x14ac:dyDescent="0.25">
      <c r="A639" t="s">
        <v>1162</v>
      </c>
    </row>
    <row r="640" spans="1:1" x14ac:dyDescent="0.25">
      <c r="A640" t="s">
        <v>1163</v>
      </c>
    </row>
    <row r="641" spans="1:1" x14ac:dyDescent="0.25">
      <c r="A641" t="s">
        <v>1164</v>
      </c>
    </row>
    <row r="642" spans="1:1" x14ac:dyDescent="0.25">
      <c r="A642" t="s">
        <v>1165</v>
      </c>
    </row>
    <row r="643" spans="1:1" x14ac:dyDescent="0.25">
      <c r="A643" t="s">
        <v>1166</v>
      </c>
    </row>
    <row r="644" spans="1:1" x14ac:dyDescent="0.25">
      <c r="A644" t="s">
        <v>1167</v>
      </c>
    </row>
    <row r="645" spans="1:1" x14ac:dyDescent="0.25">
      <c r="A645" t="s">
        <v>1168</v>
      </c>
    </row>
    <row r="646" spans="1:1" x14ac:dyDescent="0.25">
      <c r="A646" t="s">
        <v>1169</v>
      </c>
    </row>
    <row r="647" spans="1:1" x14ac:dyDescent="0.25">
      <c r="A647" t="s">
        <v>1170</v>
      </c>
    </row>
    <row r="648" spans="1:1" x14ac:dyDescent="0.25">
      <c r="A648" t="s">
        <v>1171</v>
      </c>
    </row>
    <row r="649" spans="1:1" x14ac:dyDescent="0.25">
      <c r="A649" t="s">
        <v>1172</v>
      </c>
    </row>
    <row r="650" spans="1:1" x14ac:dyDescent="0.25">
      <c r="A650" t="s">
        <v>1173</v>
      </c>
    </row>
    <row r="651" spans="1:1" x14ac:dyDescent="0.25">
      <c r="A651" t="s">
        <v>1174</v>
      </c>
    </row>
    <row r="652" spans="1:1" x14ac:dyDescent="0.25">
      <c r="A652" t="s">
        <v>1175</v>
      </c>
    </row>
    <row r="653" spans="1:1" x14ac:dyDescent="0.25">
      <c r="A653" t="s">
        <v>1176</v>
      </c>
    </row>
    <row r="654" spans="1:1" x14ac:dyDescent="0.25">
      <c r="A654" t="s">
        <v>1177</v>
      </c>
    </row>
    <row r="655" spans="1:1" x14ac:dyDescent="0.25">
      <c r="A655" t="s">
        <v>1178</v>
      </c>
    </row>
    <row r="656" spans="1:1" x14ac:dyDescent="0.25">
      <c r="A656" t="s">
        <v>1179</v>
      </c>
    </row>
    <row r="657" spans="1:1" x14ac:dyDescent="0.25">
      <c r="A657" t="s">
        <v>1180</v>
      </c>
    </row>
    <row r="658" spans="1:1" x14ac:dyDescent="0.25">
      <c r="A658" t="s">
        <v>1181</v>
      </c>
    </row>
    <row r="659" spans="1:1" x14ac:dyDescent="0.25">
      <c r="A659" t="s">
        <v>1182</v>
      </c>
    </row>
    <row r="660" spans="1:1" x14ac:dyDescent="0.25">
      <c r="A660" t="s">
        <v>1183</v>
      </c>
    </row>
    <row r="661" spans="1:1" x14ac:dyDescent="0.25">
      <c r="A661" t="s">
        <v>1184</v>
      </c>
    </row>
    <row r="662" spans="1:1" x14ac:dyDescent="0.25">
      <c r="A662" t="s">
        <v>1185</v>
      </c>
    </row>
    <row r="663" spans="1:1" x14ac:dyDescent="0.25">
      <c r="A663" t="s">
        <v>1186</v>
      </c>
    </row>
    <row r="664" spans="1:1" x14ac:dyDescent="0.25">
      <c r="A664" t="s">
        <v>1187</v>
      </c>
    </row>
    <row r="665" spans="1:1" x14ac:dyDescent="0.25">
      <c r="A665" t="s">
        <v>1188</v>
      </c>
    </row>
    <row r="666" spans="1:1" x14ac:dyDescent="0.25">
      <c r="A666" t="s">
        <v>1189</v>
      </c>
    </row>
    <row r="667" spans="1:1" x14ac:dyDescent="0.25">
      <c r="A667" t="s">
        <v>1190</v>
      </c>
    </row>
    <row r="668" spans="1:1" x14ac:dyDescent="0.25">
      <c r="A668" t="s">
        <v>1191</v>
      </c>
    </row>
    <row r="669" spans="1:1" x14ac:dyDescent="0.25">
      <c r="A669" t="s">
        <v>1192</v>
      </c>
    </row>
    <row r="670" spans="1:1" x14ac:dyDescent="0.25">
      <c r="A670" t="s">
        <v>1193</v>
      </c>
    </row>
    <row r="671" spans="1:1" x14ac:dyDescent="0.25">
      <c r="A671" t="s">
        <v>1194</v>
      </c>
    </row>
    <row r="672" spans="1:1" x14ac:dyDescent="0.25">
      <c r="A672" t="s">
        <v>1195</v>
      </c>
    </row>
    <row r="673" spans="1:1" x14ac:dyDescent="0.25">
      <c r="A673" t="s">
        <v>1196</v>
      </c>
    </row>
    <row r="674" spans="1:1" x14ac:dyDescent="0.25">
      <c r="A674" t="s">
        <v>1197</v>
      </c>
    </row>
    <row r="675" spans="1:1" x14ac:dyDescent="0.25">
      <c r="A675" t="s">
        <v>1198</v>
      </c>
    </row>
    <row r="676" spans="1:1" x14ac:dyDescent="0.25">
      <c r="A676" t="s">
        <v>1199</v>
      </c>
    </row>
    <row r="677" spans="1:1" x14ac:dyDescent="0.25">
      <c r="A677" t="s">
        <v>1200</v>
      </c>
    </row>
    <row r="678" spans="1:1" x14ac:dyDescent="0.25">
      <c r="A678" t="s">
        <v>1201</v>
      </c>
    </row>
    <row r="679" spans="1:1" x14ac:dyDescent="0.25">
      <c r="A679" t="s">
        <v>1202</v>
      </c>
    </row>
    <row r="680" spans="1:1" x14ac:dyDescent="0.25">
      <c r="A680" t="s">
        <v>1203</v>
      </c>
    </row>
    <row r="681" spans="1:1" x14ac:dyDescent="0.25">
      <c r="A681" t="s">
        <v>1204</v>
      </c>
    </row>
    <row r="682" spans="1:1" x14ac:dyDescent="0.25">
      <c r="A682" t="s">
        <v>1205</v>
      </c>
    </row>
    <row r="683" spans="1:1" x14ac:dyDescent="0.25">
      <c r="A683" t="s">
        <v>1206</v>
      </c>
    </row>
    <row r="684" spans="1:1" x14ac:dyDescent="0.25">
      <c r="A684" t="s">
        <v>1207</v>
      </c>
    </row>
    <row r="685" spans="1:1" x14ac:dyDescent="0.25">
      <c r="A685" t="s">
        <v>1208</v>
      </c>
    </row>
    <row r="686" spans="1:1" x14ac:dyDescent="0.25">
      <c r="A686" t="s">
        <v>1209</v>
      </c>
    </row>
    <row r="687" spans="1:1" x14ac:dyDescent="0.25">
      <c r="A687" t="s">
        <v>1210</v>
      </c>
    </row>
    <row r="688" spans="1:1" x14ac:dyDescent="0.25">
      <c r="A688" t="s">
        <v>1211</v>
      </c>
    </row>
    <row r="689" spans="1:1" x14ac:dyDescent="0.25">
      <c r="A689" t="s">
        <v>1212</v>
      </c>
    </row>
    <row r="690" spans="1:1" x14ac:dyDescent="0.25">
      <c r="A690" t="s">
        <v>1213</v>
      </c>
    </row>
    <row r="691" spans="1:1" x14ac:dyDescent="0.25">
      <c r="A691" t="s">
        <v>1214</v>
      </c>
    </row>
    <row r="692" spans="1:1" x14ac:dyDescent="0.25">
      <c r="A692" t="s">
        <v>1215</v>
      </c>
    </row>
    <row r="693" spans="1:1" x14ac:dyDescent="0.25">
      <c r="A693" t="s">
        <v>1216</v>
      </c>
    </row>
    <row r="694" spans="1:1" x14ac:dyDescent="0.25">
      <c r="A694" t="s">
        <v>1217</v>
      </c>
    </row>
    <row r="695" spans="1:1" x14ac:dyDescent="0.25">
      <c r="A695" t="s">
        <v>1218</v>
      </c>
    </row>
    <row r="696" spans="1:1" x14ac:dyDescent="0.25">
      <c r="A696" t="s">
        <v>1219</v>
      </c>
    </row>
    <row r="697" spans="1:1" x14ac:dyDescent="0.25">
      <c r="A697" t="s">
        <v>1220</v>
      </c>
    </row>
    <row r="698" spans="1:1" x14ac:dyDescent="0.25">
      <c r="A698" t="s">
        <v>1221</v>
      </c>
    </row>
    <row r="699" spans="1:1" x14ac:dyDescent="0.25">
      <c r="A699" t="s">
        <v>1222</v>
      </c>
    </row>
    <row r="700" spans="1:1" x14ac:dyDescent="0.25">
      <c r="A700" t="s">
        <v>1223</v>
      </c>
    </row>
    <row r="701" spans="1:1" x14ac:dyDescent="0.25">
      <c r="A701" t="s">
        <v>1224</v>
      </c>
    </row>
    <row r="702" spans="1:1" x14ac:dyDescent="0.25">
      <c r="A702" t="s">
        <v>1225</v>
      </c>
    </row>
    <row r="703" spans="1:1" x14ac:dyDescent="0.25">
      <c r="A703" t="s">
        <v>1226</v>
      </c>
    </row>
    <row r="704" spans="1:1" x14ac:dyDescent="0.25">
      <c r="A704" t="s">
        <v>1227</v>
      </c>
    </row>
    <row r="705" spans="1:1" x14ac:dyDescent="0.25">
      <c r="A705" t="s">
        <v>1228</v>
      </c>
    </row>
    <row r="706" spans="1:1" x14ac:dyDescent="0.25">
      <c r="A706" t="s">
        <v>1229</v>
      </c>
    </row>
    <row r="707" spans="1:1" x14ac:dyDescent="0.25">
      <c r="A707" t="s">
        <v>1230</v>
      </c>
    </row>
    <row r="708" spans="1:1" x14ac:dyDescent="0.25">
      <c r="A708" t="s">
        <v>1231</v>
      </c>
    </row>
    <row r="709" spans="1:1" x14ac:dyDescent="0.25">
      <c r="A709" t="s">
        <v>1232</v>
      </c>
    </row>
    <row r="710" spans="1:1" x14ac:dyDescent="0.25">
      <c r="A710" t="s">
        <v>1233</v>
      </c>
    </row>
    <row r="711" spans="1:1" x14ac:dyDescent="0.25">
      <c r="A711" t="s">
        <v>1234</v>
      </c>
    </row>
    <row r="712" spans="1:1" x14ac:dyDescent="0.25">
      <c r="A712" t="s">
        <v>1235</v>
      </c>
    </row>
    <row r="713" spans="1:1" x14ac:dyDescent="0.25">
      <c r="A713" t="s">
        <v>1236</v>
      </c>
    </row>
    <row r="714" spans="1:1" x14ac:dyDescent="0.25">
      <c r="A714" t="s">
        <v>1237</v>
      </c>
    </row>
    <row r="715" spans="1:1" x14ac:dyDescent="0.25">
      <c r="A715" t="s">
        <v>1238</v>
      </c>
    </row>
    <row r="716" spans="1:1" x14ac:dyDescent="0.25">
      <c r="A716" t="s">
        <v>1239</v>
      </c>
    </row>
    <row r="717" spans="1:1" x14ac:dyDescent="0.25">
      <c r="A717" t="s">
        <v>1240</v>
      </c>
    </row>
    <row r="718" spans="1:1" x14ac:dyDescent="0.25">
      <c r="A718" t="s">
        <v>1241</v>
      </c>
    </row>
    <row r="719" spans="1:1" x14ac:dyDescent="0.25">
      <c r="A719" t="s">
        <v>1242</v>
      </c>
    </row>
    <row r="720" spans="1:1" x14ac:dyDescent="0.25">
      <c r="A720" t="s">
        <v>1243</v>
      </c>
    </row>
    <row r="721" spans="1:1" x14ac:dyDescent="0.25">
      <c r="A721" t="s">
        <v>1244</v>
      </c>
    </row>
    <row r="722" spans="1:1" x14ac:dyDescent="0.25">
      <c r="A722" t="s">
        <v>1245</v>
      </c>
    </row>
    <row r="723" spans="1:1" x14ac:dyDescent="0.25">
      <c r="A723" t="s">
        <v>1246</v>
      </c>
    </row>
    <row r="724" spans="1:1" x14ac:dyDescent="0.25">
      <c r="A724" t="s">
        <v>1247</v>
      </c>
    </row>
    <row r="725" spans="1:1" x14ac:dyDescent="0.25">
      <c r="A725" t="s">
        <v>1248</v>
      </c>
    </row>
    <row r="726" spans="1:1" x14ac:dyDescent="0.25">
      <c r="A726" t="s">
        <v>1249</v>
      </c>
    </row>
    <row r="727" spans="1:1" x14ac:dyDescent="0.25">
      <c r="A727" t="s">
        <v>1250</v>
      </c>
    </row>
    <row r="728" spans="1:1" x14ac:dyDescent="0.25">
      <c r="A728" t="s">
        <v>1251</v>
      </c>
    </row>
    <row r="729" spans="1:1" x14ac:dyDescent="0.25">
      <c r="A729" t="s">
        <v>1252</v>
      </c>
    </row>
    <row r="730" spans="1:1" x14ac:dyDescent="0.25">
      <c r="A730" t="s">
        <v>1253</v>
      </c>
    </row>
    <row r="731" spans="1:1" x14ac:dyDescent="0.25">
      <c r="A731" t="s">
        <v>1254</v>
      </c>
    </row>
    <row r="732" spans="1:1" x14ac:dyDescent="0.25">
      <c r="A732" t="s">
        <v>1255</v>
      </c>
    </row>
    <row r="733" spans="1:1" x14ac:dyDescent="0.25">
      <c r="A733" t="s">
        <v>1256</v>
      </c>
    </row>
    <row r="734" spans="1:1" x14ac:dyDescent="0.25">
      <c r="A734" t="s">
        <v>1257</v>
      </c>
    </row>
    <row r="735" spans="1:1" x14ac:dyDescent="0.25">
      <c r="A735" t="s">
        <v>1258</v>
      </c>
    </row>
    <row r="736" spans="1:1" x14ac:dyDescent="0.25">
      <c r="A736" t="s">
        <v>1259</v>
      </c>
    </row>
    <row r="737" spans="1:1" x14ac:dyDescent="0.25">
      <c r="A737" t="s">
        <v>1260</v>
      </c>
    </row>
    <row r="738" spans="1:1" x14ac:dyDescent="0.25">
      <c r="A738" t="s">
        <v>1261</v>
      </c>
    </row>
    <row r="739" spans="1:1" x14ac:dyDescent="0.25">
      <c r="A739" t="s">
        <v>1262</v>
      </c>
    </row>
    <row r="740" spans="1:1" x14ac:dyDescent="0.25">
      <c r="A740" t="s">
        <v>1263</v>
      </c>
    </row>
    <row r="741" spans="1:1" x14ac:dyDescent="0.25">
      <c r="A741" t="s">
        <v>1264</v>
      </c>
    </row>
    <row r="742" spans="1:1" x14ac:dyDescent="0.25">
      <c r="A742" t="s">
        <v>1265</v>
      </c>
    </row>
    <row r="743" spans="1:1" x14ac:dyDescent="0.25">
      <c r="A743" t="s">
        <v>1266</v>
      </c>
    </row>
    <row r="744" spans="1:1" x14ac:dyDescent="0.25">
      <c r="A744" t="s">
        <v>1267</v>
      </c>
    </row>
    <row r="745" spans="1:1" x14ac:dyDescent="0.25">
      <c r="A745" t="s">
        <v>1268</v>
      </c>
    </row>
    <row r="746" spans="1:1" x14ac:dyDescent="0.25">
      <c r="A746" t="s">
        <v>1269</v>
      </c>
    </row>
    <row r="747" spans="1:1" x14ac:dyDescent="0.25">
      <c r="A747" t="s">
        <v>1270</v>
      </c>
    </row>
    <row r="748" spans="1:1" x14ac:dyDescent="0.25">
      <c r="A748" t="s">
        <v>1271</v>
      </c>
    </row>
    <row r="749" spans="1:1" x14ac:dyDescent="0.25">
      <c r="A749" t="s">
        <v>1272</v>
      </c>
    </row>
    <row r="750" spans="1:1" x14ac:dyDescent="0.25">
      <c r="A750" t="s">
        <v>1273</v>
      </c>
    </row>
    <row r="751" spans="1:1" x14ac:dyDescent="0.25">
      <c r="A751" t="s">
        <v>1274</v>
      </c>
    </row>
    <row r="752" spans="1:1" x14ac:dyDescent="0.25">
      <c r="A752" t="s">
        <v>1275</v>
      </c>
    </row>
    <row r="753" spans="1:1" x14ac:dyDescent="0.25">
      <c r="A753" t="s">
        <v>1276</v>
      </c>
    </row>
    <row r="754" spans="1:1" x14ac:dyDescent="0.25">
      <c r="A754" t="s">
        <v>1277</v>
      </c>
    </row>
    <row r="755" spans="1:1" x14ac:dyDescent="0.25">
      <c r="A755" t="s">
        <v>1278</v>
      </c>
    </row>
    <row r="756" spans="1:1" x14ac:dyDescent="0.25">
      <c r="A756" t="s">
        <v>1279</v>
      </c>
    </row>
    <row r="757" spans="1:1" x14ac:dyDescent="0.25">
      <c r="A757" t="s">
        <v>1280</v>
      </c>
    </row>
    <row r="758" spans="1:1" x14ac:dyDescent="0.25">
      <c r="A758" t="s">
        <v>1281</v>
      </c>
    </row>
    <row r="759" spans="1:1" x14ac:dyDescent="0.25">
      <c r="A759" t="s">
        <v>1282</v>
      </c>
    </row>
    <row r="760" spans="1:1" x14ac:dyDescent="0.25">
      <c r="A760" t="s">
        <v>1283</v>
      </c>
    </row>
    <row r="761" spans="1:1" x14ac:dyDescent="0.25">
      <c r="A761" t="s">
        <v>1284</v>
      </c>
    </row>
    <row r="762" spans="1:1" x14ac:dyDescent="0.25">
      <c r="A762" t="s">
        <v>1285</v>
      </c>
    </row>
    <row r="763" spans="1:1" x14ac:dyDescent="0.25">
      <c r="A763" t="s">
        <v>1286</v>
      </c>
    </row>
    <row r="764" spans="1:1" x14ac:dyDescent="0.25">
      <c r="A764" t="s">
        <v>1287</v>
      </c>
    </row>
    <row r="765" spans="1:1" x14ac:dyDescent="0.25">
      <c r="A765" t="s">
        <v>1288</v>
      </c>
    </row>
    <row r="766" spans="1:1" x14ac:dyDescent="0.25">
      <c r="A766" t="s">
        <v>1289</v>
      </c>
    </row>
    <row r="767" spans="1:1" x14ac:dyDescent="0.25">
      <c r="A767" t="s">
        <v>1290</v>
      </c>
    </row>
    <row r="768" spans="1:1" x14ac:dyDescent="0.25">
      <c r="A768" t="s">
        <v>1291</v>
      </c>
    </row>
    <row r="769" spans="1:1" x14ac:dyDescent="0.25">
      <c r="A769" t="s">
        <v>1292</v>
      </c>
    </row>
    <row r="770" spans="1:1" x14ac:dyDescent="0.25">
      <c r="A770" t="s">
        <v>1293</v>
      </c>
    </row>
    <row r="771" spans="1:1" x14ac:dyDescent="0.25">
      <c r="A771" t="s">
        <v>1294</v>
      </c>
    </row>
    <row r="772" spans="1:1" x14ac:dyDescent="0.25">
      <c r="A772" t="s">
        <v>1295</v>
      </c>
    </row>
    <row r="773" spans="1:1" x14ac:dyDescent="0.25">
      <c r="A773" t="s">
        <v>1296</v>
      </c>
    </row>
    <row r="774" spans="1:1" x14ac:dyDescent="0.25">
      <c r="A774" t="s">
        <v>1297</v>
      </c>
    </row>
    <row r="775" spans="1:1" x14ac:dyDescent="0.25">
      <c r="A775" t="s">
        <v>1298</v>
      </c>
    </row>
    <row r="776" spans="1:1" x14ac:dyDescent="0.25">
      <c r="A776" t="s">
        <v>1299</v>
      </c>
    </row>
    <row r="777" spans="1:1" x14ac:dyDescent="0.25">
      <c r="A777" t="s">
        <v>1300</v>
      </c>
    </row>
    <row r="778" spans="1:1" x14ac:dyDescent="0.25">
      <c r="A778" t="s">
        <v>1301</v>
      </c>
    </row>
    <row r="779" spans="1:1" x14ac:dyDescent="0.25">
      <c r="A779" t="s">
        <v>1302</v>
      </c>
    </row>
    <row r="780" spans="1:1" x14ac:dyDescent="0.25">
      <c r="A780" t="s">
        <v>1303</v>
      </c>
    </row>
    <row r="781" spans="1:1" x14ac:dyDescent="0.25">
      <c r="A781" t="s">
        <v>1304</v>
      </c>
    </row>
    <row r="782" spans="1:1" x14ac:dyDescent="0.25">
      <c r="A782" t="s">
        <v>1305</v>
      </c>
    </row>
    <row r="783" spans="1:1" x14ac:dyDescent="0.25">
      <c r="A783" t="s">
        <v>1306</v>
      </c>
    </row>
    <row r="784" spans="1:1" x14ac:dyDescent="0.25">
      <c r="A784" t="s">
        <v>1307</v>
      </c>
    </row>
    <row r="785" spans="1:1" x14ac:dyDescent="0.25">
      <c r="A785" t="s">
        <v>1308</v>
      </c>
    </row>
    <row r="786" spans="1:1" x14ac:dyDescent="0.25">
      <c r="A786" t="s">
        <v>1309</v>
      </c>
    </row>
    <row r="787" spans="1:1" x14ac:dyDescent="0.25">
      <c r="A787" t="s">
        <v>1310</v>
      </c>
    </row>
    <row r="788" spans="1:1" x14ac:dyDescent="0.25">
      <c r="A788" t="s">
        <v>1311</v>
      </c>
    </row>
    <row r="789" spans="1:1" x14ac:dyDescent="0.25">
      <c r="A789" t="s">
        <v>1312</v>
      </c>
    </row>
    <row r="790" spans="1:1" x14ac:dyDescent="0.25">
      <c r="A790" t="s">
        <v>1313</v>
      </c>
    </row>
    <row r="791" spans="1:1" x14ac:dyDescent="0.25">
      <c r="A791" t="s">
        <v>1314</v>
      </c>
    </row>
    <row r="792" spans="1:1" x14ac:dyDescent="0.25">
      <c r="A792" t="s">
        <v>1315</v>
      </c>
    </row>
    <row r="793" spans="1:1" x14ac:dyDescent="0.25">
      <c r="A793" t="s">
        <v>1316</v>
      </c>
    </row>
    <row r="794" spans="1:1" x14ac:dyDescent="0.25">
      <c r="A794" t="s">
        <v>1317</v>
      </c>
    </row>
    <row r="795" spans="1:1" x14ac:dyDescent="0.25">
      <c r="A795" t="s">
        <v>1318</v>
      </c>
    </row>
    <row r="796" spans="1:1" x14ac:dyDescent="0.25">
      <c r="A796" t="s">
        <v>1319</v>
      </c>
    </row>
    <row r="797" spans="1:1" x14ac:dyDescent="0.25">
      <c r="A797" t="s">
        <v>1320</v>
      </c>
    </row>
    <row r="798" spans="1:1" x14ac:dyDescent="0.25">
      <c r="A798" t="s">
        <v>1321</v>
      </c>
    </row>
    <row r="799" spans="1:1" x14ac:dyDescent="0.25">
      <c r="A799" t="s">
        <v>1322</v>
      </c>
    </row>
    <row r="800" spans="1:1" x14ac:dyDescent="0.25">
      <c r="A800" t="s">
        <v>1323</v>
      </c>
    </row>
    <row r="801" spans="1:1" x14ac:dyDescent="0.25">
      <c r="A801" t="s">
        <v>1324</v>
      </c>
    </row>
    <row r="802" spans="1:1" x14ac:dyDescent="0.25">
      <c r="A802" t="s">
        <v>1325</v>
      </c>
    </row>
    <row r="803" spans="1:1" x14ac:dyDescent="0.25">
      <c r="A803" t="s">
        <v>1326</v>
      </c>
    </row>
    <row r="804" spans="1:1" x14ac:dyDescent="0.25">
      <c r="A804" t="s">
        <v>1327</v>
      </c>
    </row>
    <row r="805" spans="1:1" x14ac:dyDescent="0.25">
      <c r="A805" t="s">
        <v>1328</v>
      </c>
    </row>
    <row r="806" spans="1:1" x14ac:dyDescent="0.25">
      <c r="A806" t="s">
        <v>1329</v>
      </c>
    </row>
    <row r="807" spans="1:1" x14ac:dyDescent="0.25">
      <c r="A807" t="s">
        <v>1330</v>
      </c>
    </row>
    <row r="808" spans="1:1" x14ac:dyDescent="0.25">
      <c r="A808" t="s">
        <v>1331</v>
      </c>
    </row>
    <row r="809" spans="1:1" x14ac:dyDescent="0.25">
      <c r="A809" t="s">
        <v>1332</v>
      </c>
    </row>
    <row r="810" spans="1:1" x14ac:dyDescent="0.25">
      <c r="A810" t="s">
        <v>1333</v>
      </c>
    </row>
    <row r="811" spans="1:1" x14ac:dyDescent="0.25">
      <c r="A811" t="s">
        <v>1334</v>
      </c>
    </row>
    <row r="812" spans="1:1" x14ac:dyDescent="0.25">
      <c r="A812" t="s">
        <v>1335</v>
      </c>
    </row>
    <row r="813" spans="1:1" x14ac:dyDescent="0.25">
      <c r="A813" t="s">
        <v>1336</v>
      </c>
    </row>
    <row r="814" spans="1:1" x14ac:dyDescent="0.25">
      <c r="A814" t="s">
        <v>1337</v>
      </c>
    </row>
    <row r="815" spans="1:1" x14ac:dyDescent="0.25">
      <c r="A815" t="s">
        <v>1338</v>
      </c>
    </row>
    <row r="816" spans="1:1" x14ac:dyDescent="0.25">
      <c r="A816" t="s">
        <v>1339</v>
      </c>
    </row>
    <row r="817" spans="1:1" x14ac:dyDescent="0.25">
      <c r="A817" t="s">
        <v>1340</v>
      </c>
    </row>
    <row r="818" spans="1:1" x14ac:dyDescent="0.25">
      <c r="A818" t="s">
        <v>1341</v>
      </c>
    </row>
    <row r="819" spans="1:1" x14ac:dyDescent="0.25">
      <c r="A819" t="s">
        <v>1342</v>
      </c>
    </row>
    <row r="820" spans="1:1" x14ac:dyDescent="0.25">
      <c r="A820" t="s">
        <v>1343</v>
      </c>
    </row>
    <row r="821" spans="1:1" x14ac:dyDescent="0.25">
      <c r="A821" t="s">
        <v>1344</v>
      </c>
    </row>
    <row r="822" spans="1:1" x14ac:dyDescent="0.25">
      <c r="A822" t="s">
        <v>1345</v>
      </c>
    </row>
    <row r="823" spans="1:1" x14ac:dyDescent="0.25">
      <c r="A823" t="s">
        <v>1346</v>
      </c>
    </row>
    <row r="824" spans="1:1" x14ac:dyDescent="0.25">
      <c r="A824" t="s">
        <v>1347</v>
      </c>
    </row>
    <row r="825" spans="1:1" x14ac:dyDescent="0.25">
      <c r="A825" t="s">
        <v>1348</v>
      </c>
    </row>
    <row r="826" spans="1:1" x14ac:dyDescent="0.25">
      <c r="A826" t="s">
        <v>1349</v>
      </c>
    </row>
    <row r="827" spans="1:1" x14ac:dyDescent="0.25">
      <c r="A827" t="s">
        <v>1350</v>
      </c>
    </row>
    <row r="828" spans="1:1" x14ac:dyDescent="0.25">
      <c r="A828" t="s">
        <v>1351</v>
      </c>
    </row>
    <row r="829" spans="1:1" x14ac:dyDescent="0.25">
      <c r="A829" t="s">
        <v>1352</v>
      </c>
    </row>
    <row r="830" spans="1:1" x14ac:dyDescent="0.25">
      <c r="A830" t="s">
        <v>1353</v>
      </c>
    </row>
    <row r="831" spans="1:1" x14ac:dyDescent="0.25">
      <c r="A831" t="s">
        <v>1354</v>
      </c>
    </row>
    <row r="832" spans="1:1" x14ac:dyDescent="0.25">
      <c r="A832" t="s">
        <v>1355</v>
      </c>
    </row>
    <row r="833" spans="1:1" x14ac:dyDescent="0.25">
      <c r="A833" t="s">
        <v>1356</v>
      </c>
    </row>
    <row r="834" spans="1:1" x14ac:dyDescent="0.25">
      <c r="A834" t="s">
        <v>1357</v>
      </c>
    </row>
    <row r="835" spans="1:1" x14ac:dyDescent="0.25">
      <c r="A835" t="s">
        <v>1358</v>
      </c>
    </row>
    <row r="836" spans="1:1" x14ac:dyDescent="0.25">
      <c r="A836" t="s">
        <v>1359</v>
      </c>
    </row>
    <row r="837" spans="1:1" x14ac:dyDescent="0.25">
      <c r="A837" t="s">
        <v>1360</v>
      </c>
    </row>
    <row r="838" spans="1:1" x14ac:dyDescent="0.25">
      <c r="A838" t="s">
        <v>1361</v>
      </c>
    </row>
    <row r="839" spans="1:1" x14ac:dyDescent="0.25">
      <c r="A839" t="s">
        <v>1362</v>
      </c>
    </row>
    <row r="840" spans="1:1" x14ac:dyDescent="0.25">
      <c r="A840" t="s">
        <v>1363</v>
      </c>
    </row>
    <row r="841" spans="1:1" x14ac:dyDescent="0.25">
      <c r="A841" t="s">
        <v>1364</v>
      </c>
    </row>
    <row r="842" spans="1:1" x14ac:dyDescent="0.25">
      <c r="A842" t="s">
        <v>1365</v>
      </c>
    </row>
    <row r="843" spans="1:1" x14ac:dyDescent="0.25">
      <c r="A843" t="s">
        <v>1366</v>
      </c>
    </row>
    <row r="844" spans="1:1" x14ac:dyDescent="0.25">
      <c r="A844" t="s">
        <v>1367</v>
      </c>
    </row>
    <row r="845" spans="1:1" x14ac:dyDescent="0.25">
      <c r="A845" t="s">
        <v>1368</v>
      </c>
    </row>
    <row r="846" spans="1:1" x14ac:dyDescent="0.25">
      <c r="A846" t="s">
        <v>1369</v>
      </c>
    </row>
    <row r="847" spans="1:1" x14ac:dyDescent="0.25">
      <c r="A847" t="s">
        <v>1370</v>
      </c>
    </row>
    <row r="848" spans="1:1" x14ac:dyDescent="0.25">
      <c r="A848" t="s">
        <v>1371</v>
      </c>
    </row>
    <row r="849" spans="1:1" x14ac:dyDescent="0.25">
      <c r="A849" t="s">
        <v>1372</v>
      </c>
    </row>
    <row r="850" spans="1:1" x14ac:dyDescent="0.25">
      <c r="A850" t="s">
        <v>1373</v>
      </c>
    </row>
    <row r="851" spans="1:1" x14ac:dyDescent="0.25">
      <c r="A851" t="s">
        <v>1374</v>
      </c>
    </row>
    <row r="852" spans="1:1" x14ac:dyDescent="0.25">
      <c r="A852" t="s">
        <v>1375</v>
      </c>
    </row>
    <row r="853" spans="1:1" x14ac:dyDescent="0.25">
      <c r="A853" t="s">
        <v>1376</v>
      </c>
    </row>
    <row r="854" spans="1:1" x14ac:dyDescent="0.25">
      <c r="A854" t="s">
        <v>1377</v>
      </c>
    </row>
    <row r="855" spans="1:1" x14ac:dyDescent="0.25">
      <c r="A855" t="s">
        <v>1378</v>
      </c>
    </row>
    <row r="856" spans="1:1" x14ac:dyDescent="0.25">
      <c r="A856" t="s">
        <v>1379</v>
      </c>
    </row>
    <row r="857" spans="1:1" x14ac:dyDescent="0.25">
      <c r="A857" t="s">
        <v>1380</v>
      </c>
    </row>
    <row r="858" spans="1:1" x14ac:dyDescent="0.25">
      <c r="A858" t="s">
        <v>1381</v>
      </c>
    </row>
    <row r="859" spans="1:1" x14ac:dyDescent="0.25">
      <c r="A859" t="s">
        <v>1382</v>
      </c>
    </row>
    <row r="860" spans="1:1" x14ac:dyDescent="0.25">
      <c r="A860" t="s">
        <v>1383</v>
      </c>
    </row>
    <row r="861" spans="1:1" x14ac:dyDescent="0.25">
      <c r="A861" t="s">
        <v>1384</v>
      </c>
    </row>
    <row r="862" spans="1:1" x14ac:dyDescent="0.25">
      <c r="A862" t="s">
        <v>1385</v>
      </c>
    </row>
    <row r="863" spans="1:1" x14ac:dyDescent="0.25">
      <c r="A863" t="s">
        <v>1386</v>
      </c>
    </row>
    <row r="864" spans="1:1" x14ac:dyDescent="0.25">
      <c r="A864" t="s">
        <v>1387</v>
      </c>
    </row>
    <row r="865" spans="1:1" x14ac:dyDescent="0.25">
      <c r="A865" t="s">
        <v>1388</v>
      </c>
    </row>
    <row r="866" spans="1:1" x14ac:dyDescent="0.25">
      <c r="A866" t="s">
        <v>1389</v>
      </c>
    </row>
    <row r="867" spans="1:1" x14ac:dyDescent="0.25">
      <c r="A867" t="s">
        <v>1390</v>
      </c>
    </row>
    <row r="868" spans="1:1" x14ac:dyDescent="0.25">
      <c r="A868" t="s">
        <v>1391</v>
      </c>
    </row>
    <row r="869" spans="1:1" x14ac:dyDescent="0.25">
      <c r="A869" t="s">
        <v>1392</v>
      </c>
    </row>
    <row r="870" spans="1:1" x14ac:dyDescent="0.25">
      <c r="A870" t="s">
        <v>1393</v>
      </c>
    </row>
    <row r="871" spans="1:1" x14ac:dyDescent="0.25">
      <c r="A871" t="s">
        <v>1394</v>
      </c>
    </row>
    <row r="872" spans="1:1" x14ac:dyDescent="0.25">
      <c r="A872" t="s">
        <v>1395</v>
      </c>
    </row>
    <row r="873" spans="1:1" x14ac:dyDescent="0.25">
      <c r="A873" t="s">
        <v>1396</v>
      </c>
    </row>
    <row r="874" spans="1:1" x14ac:dyDescent="0.25">
      <c r="A874" t="s">
        <v>1397</v>
      </c>
    </row>
    <row r="875" spans="1:1" x14ac:dyDescent="0.25">
      <c r="A875" t="s">
        <v>1398</v>
      </c>
    </row>
    <row r="876" spans="1:1" x14ac:dyDescent="0.25">
      <c r="A876" t="s">
        <v>1399</v>
      </c>
    </row>
    <row r="877" spans="1:1" x14ac:dyDescent="0.25">
      <c r="A877" t="s">
        <v>1400</v>
      </c>
    </row>
    <row r="878" spans="1:1" x14ac:dyDescent="0.25">
      <c r="A878" t="s">
        <v>1401</v>
      </c>
    </row>
    <row r="879" spans="1:1" x14ac:dyDescent="0.25">
      <c r="A879" t="s">
        <v>1402</v>
      </c>
    </row>
    <row r="880" spans="1:1" x14ac:dyDescent="0.25">
      <c r="A880" t="s">
        <v>1403</v>
      </c>
    </row>
    <row r="881" spans="1:1" x14ac:dyDescent="0.25">
      <c r="A881" t="s">
        <v>1404</v>
      </c>
    </row>
    <row r="882" spans="1:1" x14ac:dyDescent="0.25">
      <c r="A882" t="s">
        <v>1405</v>
      </c>
    </row>
    <row r="883" spans="1:1" x14ac:dyDescent="0.25">
      <c r="A883" t="s">
        <v>1406</v>
      </c>
    </row>
    <row r="884" spans="1:1" x14ac:dyDescent="0.25">
      <c r="A884" t="s">
        <v>1407</v>
      </c>
    </row>
    <row r="885" spans="1:1" x14ac:dyDescent="0.25">
      <c r="A885" t="s">
        <v>1408</v>
      </c>
    </row>
    <row r="886" spans="1:1" x14ac:dyDescent="0.25">
      <c r="A886" t="s">
        <v>1409</v>
      </c>
    </row>
    <row r="887" spans="1:1" x14ac:dyDescent="0.25">
      <c r="A887" t="s">
        <v>1410</v>
      </c>
    </row>
    <row r="888" spans="1:1" x14ac:dyDescent="0.25">
      <c r="A888" t="s">
        <v>1411</v>
      </c>
    </row>
    <row r="889" spans="1:1" x14ac:dyDescent="0.25">
      <c r="A889" t="s">
        <v>1412</v>
      </c>
    </row>
    <row r="890" spans="1:1" x14ac:dyDescent="0.25">
      <c r="A890" t="s">
        <v>1413</v>
      </c>
    </row>
    <row r="891" spans="1:1" x14ac:dyDescent="0.25">
      <c r="A891" t="s">
        <v>1414</v>
      </c>
    </row>
    <row r="892" spans="1:1" x14ac:dyDescent="0.25">
      <c r="A892" t="s">
        <v>1415</v>
      </c>
    </row>
    <row r="893" spans="1:1" x14ac:dyDescent="0.25">
      <c r="A893" t="s">
        <v>1416</v>
      </c>
    </row>
    <row r="894" spans="1:1" x14ac:dyDescent="0.25">
      <c r="A894" t="s">
        <v>1417</v>
      </c>
    </row>
    <row r="895" spans="1:1" x14ac:dyDescent="0.25">
      <c r="A895" t="s">
        <v>1418</v>
      </c>
    </row>
    <row r="896" spans="1:1" x14ac:dyDescent="0.25">
      <c r="A896" t="s">
        <v>1419</v>
      </c>
    </row>
    <row r="897" spans="1:1" x14ac:dyDescent="0.25">
      <c r="A897" t="s">
        <v>1420</v>
      </c>
    </row>
    <row r="898" spans="1:1" x14ac:dyDescent="0.25">
      <c r="A898" t="s">
        <v>1421</v>
      </c>
    </row>
    <row r="899" spans="1:1" x14ac:dyDescent="0.25">
      <c r="A899" t="s">
        <v>1422</v>
      </c>
    </row>
    <row r="900" spans="1:1" x14ac:dyDescent="0.25">
      <c r="A900" t="s">
        <v>1423</v>
      </c>
    </row>
    <row r="901" spans="1:1" x14ac:dyDescent="0.25">
      <c r="A901" t="s">
        <v>1424</v>
      </c>
    </row>
    <row r="902" spans="1:1" x14ac:dyDescent="0.25">
      <c r="A902" t="s">
        <v>1425</v>
      </c>
    </row>
    <row r="903" spans="1:1" x14ac:dyDescent="0.25">
      <c r="A903" t="s">
        <v>1426</v>
      </c>
    </row>
    <row r="904" spans="1:1" x14ac:dyDescent="0.25">
      <c r="A904" t="s">
        <v>1427</v>
      </c>
    </row>
    <row r="905" spans="1:1" x14ac:dyDescent="0.25">
      <c r="A905" t="s">
        <v>1428</v>
      </c>
    </row>
    <row r="906" spans="1:1" x14ac:dyDescent="0.25">
      <c r="A906" t="s">
        <v>1429</v>
      </c>
    </row>
    <row r="907" spans="1:1" x14ac:dyDescent="0.25">
      <c r="A907" t="s">
        <v>1430</v>
      </c>
    </row>
    <row r="908" spans="1:1" x14ac:dyDescent="0.25">
      <c r="A908" t="s">
        <v>1431</v>
      </c>
    </row>
    <row r="909" spans="1:1" x14ac:dyDescent="0.25">
      <c r="A909" t="s">
        <v>1432</v>
      </c>
    </row>
    <row r="910" spans="1:1" x14ac:dyDescent="0.25">
      <c r="A910" t="s">
        <v>1433</v>
      </c>
    </row>
    <row r="911" spans="1:1" x14ac:dyDescent="0.25">
      <c r="A911" t="s">
        <v>1434</v>
      </c>
    </row>
    <row r="912" spans="1:1" x14ac:dyDescent="0.25">
      <c r="A912" t="s">
        <v>1435</v>
      </c>
    </row>
    <row r="913" spans="1:1" x14ac:dyDescent="0.25">
      <c r="A913" t="s">
        <v>1436</v>
      </c>
    </row>
    <row r="914" spans="1:1" x14ac:dyDescent="0.25">
      <c r="A914" t="s">
        <v>1437</v>
      </c>
    </row>
    <row r="915" spans="1:1" x14ac:dyDescent="0.25">
      <c r="A915" t="s">
        <v>1438</v>
      </c>
    </row>
    <row r="916" spans="1:1" x14ac:dyDescent="0.25">
      <c r="A916" t="s">
        <v>1439</v>
      </c>
    </row>
    <row r="917" spans="1:1" x14ac:dyDescent="0.25">
      <c r="A917" t="s">
        <v>1440</v>
      </c>
    </row>
    <row r="918" spans="1:1" x14ac:dyDescent="0.25">
      <c r="A918" t="s">
        <v>1441</v>
      </c>
    </row>
    <row r="919" spans="1:1" x14ac:dyDescent="0.25">
      <c r="A919" t="s">
        <v>1442</v>
      </c>
    </row>
    <row r="920" spans="1:1" x14ac:dyDescent="0.25">
      <c r="A920" t="s">
        <v>1443</v>
      </c>
    </row>
    <row r="921" spans="1:1" x14ac:dyDescent="0.25">
      <c r="A921" t="s">
        <v>1444</v>
      </c>
    </row>
    <row r="922" spans="1:1" x14ac:dyDescent="0.25">
      <c r="A922" t="s">
        <v>1445</v>
      </c>
    </row>
    <row r="923" spans="1:1" x14ac:dyDescent="0.25">
      <c r="A923" t="s">
        <v>1446</v>
      </c>
    </row>
    <row r="924" spans="1:1" x14ac:dyDescent="0.25">
      <c r="A924" t="s">
        <v>1447</v>
      </c>
    </row>
    <row r="925" spans="1:1" x14ac:dyDescent="0.25">
      <c r="A925" t="s">
        <v>1448</v>
      </c>
    </row>
    <row r="926" spans="1:1" x14ac:dyDescent="0.25">
      <c r="A926" t="s">
        <v>1449</v>
      </c>
    </row>
    <row r="927" spans="1:1" x14ac:dyDescent="0.25">
      <c r="A927" t="s">
        <v>1450</v>
      </c>
    </row>
    <row r="928" spans="1:1" x14ac:dyDescent="0.25">
      <c r="A928" t="s">
        <v>1451</v>
      </c>
    </row>
    <row r="929" spans="1:1" x14ac:dyDescent="0.25">
      <c r="A929" t="s">
        <v>1452</v>
      </c>
    </row>
    <row r="930" spans="1:1" x14ac:dyDescent="0.25">
      <c r="A930" t="s">
        <v>1453</v>
      </c>
    </row>
    <row r="931" spans="1:1" x14ac:dyDescent="0.25">
      <c r="A931" t="s">
        <v>1454</v>
      </c>
    </row>
    <row r="932" spans="1:1" x14ac:dyDescent="0.25">
      <c r="A932" t="s">
        <v>1455</v>
      </c>
    </row>
    <row r="933" spans="1:1" x14ac:dyDescent="0.25">
      <c r="A933" t="s">
        <v>1456</v>
      </c>
    </row>
    <row r="934" spans="1:1" x14ac:dyDescent="0.25">
      <c r="A934" t="s">
        <v>1457</v>
      </c>
    </row>
    <row r="935" spans="1:1" x14ac:dyDescent="0.25">
      <c r="A935" t="s">
        <v>1458</v>
      </c>
    </row>
    <row r="936" spans="1:1" x14ac:dyDescent="0.25">
      <c r="A936" t="s">
        <v>1459</v>
      </c>
    </row>
    <row r="937" spans="1:1" x14ac:dyDescent="0.25">
      <c r="A937" t="s">
        <v>1460</v>
      </c>
    </row>
    <row r="938" spans="1:1" x14ac:dyDescent="0.25">
      <c r="A938" t="s">
        <v>1461</v>
      </c>
    </row>
    <row r="939" spans="1:1" x14ac:dyDescent="0.25">
      <c r="A939" t="s">
        <v>1462</v>
      </c>
    </row>
    <row r="940" spans="1:1" x14ac:dyDescent="0.25">
      <c r="A940" t="s">
        <v>1463</v>
      </c>
    </row>
    <row r="941" spans="1:1" x14ac:dyDescent="0.25">
      <c r="A941" t="s">
        <v>1464</v>
      </c>
    </row>
    <row r="942" spans="1:1" x14ac:dyDescent="0.25">
      <c r="A942" t="s">
        <v>1465</v>
      </c>
    </row>
    <row r="943" spans="1:1" x14ac:dyDescent="0.25">
      <c r="A943" t="s">
        <v>1466</v>
      </c>
    </row>
    <row r="944" spans="1:1" x14ac:dyDescent="0.25">
      <c r="A944" t="s">
        <v>1467</v>
      </c>
    </row>
    <row r="945" spans="1:1" x14ac:dyDescent="0.25">
      <c r="A945" t="s">
        <v>1468</v>
      </c>
    </row>
    <row r="946" spans="1:1" x14ac:dyDescent="0.25">
      <c r="A946" t="s">
        <v>1469</v>
      </c>
    </row>
    <row r="947" spans="1:1" x14ac:dyDescent="0.25">
      <c r="A947" t="s">
        <v>1470</v>
      </c>
    </row>
    <row r="948" spans="1:1" x14ac:dyDescent="0.25">
      <c r="A948" t="s">
        <v>1471</v>
      </c>
    </row>
    <row r="949" spans="1:1" x14ac:dyDescent="0.25">
      <c r="A949" t="s">
        <v>1472</v>
      </c>
    </row>
    <row r="950" spans="1:1" x14ac:dyDescent="0.25">
      <c r="A950" t="s">
        <v>1473</v>
      </c>
    </row>
    <row r="951" spans="1:1" x14ac:dyDescent="0.25">
      <c r="A951" t="s">
        <v>1474</v>
      </c>
    </row>
    <row r="952" spans="1:1" x14ac:dyDescent="0.25">
      <c r="A952" t="s">
        <v>1475</v>
      </c>
    </row>
    <row r="953" spans="1:1" x14ac:dyDescent="0.25">
      <c r="A953" t="s">
        <v>1476</v>
      </c>
    </row>
    <row r="954" spans="1:1" x14ac:dyDescent="0.25">
      <c r="A954" t="s">
        <v>1477</v>
      </c>
    </row>
    <row r="955" spans="1:1" x14ac:dyDescent="0.25">
      <c r="A955" t="s">
        <v>1478</v>
      </c>
    </row>
    <row r="956" spans="1:1" x14ac:dyDescent="0.25">
      <c r="A956" t="s">
        <v>1479</v>
      </c>
    </row>
    <row r="957" spans="1:1" x14ac:dyDescent="0.25">
      <c r="A957" t="s">
        <v>1480</v>
      </c>
    </row>
    <row r="958" spans="1:1" x14ac:dyDescent="0.25">
      <c r="A958" t="s">
        <v>1481</v>
      </c>
    </row>
    <row r="959" spans="1:1" x14ac:dyDescent="0.25">
      <c r="A959" t="s">
        <v>1482</v>
      </c>
    </row>
    <row r="960" spans="1:1" x14ac:dyDescent="0.25">
      <c r="A960" t="s">
        <v>1483</v>
      </c>
    </row>
    <row r="961" spans="1:1" x14ac:dyDescent="0.25">
      <c r="A961" t="s">
        <v>1484</v>
      </c>
    </row>
    <row r="962" spans="1:1" x14ac:dyDescent="0.25">
      <c r="A962" t="s">
        <v>1485</v>
      </c>
    </row>
    <row r="963" spans="1:1" x14ac:dyDescent="0.25">
      <c r="A963" t="s">
        <v>1486</v>
      </c>
    </row>
    <row r="964" spans="1:1" x14ac:dyDescent="0.25">
      <c r="A964" t="s">
        <v>1487</v>
      </c>
    </row>
    <row r="965" spans="1:1" x14ac:dyDescent="0.25">
      <c r="A965" t="s">
        <v>1488</v>
      </c>
    </row>
    <row r="966" spans="1:1" x14ac:dyDescent="0.25">
      <c r="A966" t="s">
        <v>1489</v>
      </c>
    </row>
    <row r="967" spans="1:1" x14ac:dyDescent="0.25">
      <c r="A967" t="s">
        <v>1490</v>
      </c>
    </row>
    <row r="968" spans="1:1" x14ac:dyDescent="0.25">
      <c r="A968" t="s">
        <v>1491</v>
      </c>
    </row>
    <row r="969" spans="1:1" x14ac:dyDescent="0.25">
      <c r="A969" t="s">
        <v>1492</v>
      </c>
    </row>
    <row r="970" spans="1:1" x14ac:dyDescent="0.25">
      <c r="A970" t="s">
        <v>1493</v>
      </c>
    </row>
    <row r="971" spans="1:1" x14ac:dyDescent="0.25">
      <c r="A971" t="s">
        <v>1494</v>
      </c>
    </row>
    <row r="972" spans="1:1" x14ac:dyDescent="0.25">
      <c r="A972" t="s">
        <v>1495</v>
      </c>
    </row>
    <row r="973" spans="1:1" x14ac:dyDescent="0.25">
      <c r="A973" t="s">
        <v>1496</v>
      </c>
    </row>
    <row r="974" spans="1:1" x14ac:dyDescent="0.25">
      <c r="A974" t="s">
        <v>1497</v>
      </c>
    </row>
    <row r="975" spans="1:1" x14ac:dyDescent="0.25">
      <c r="A975" t="s">
        <v>1498</v>
      </c>
    </row>
    <row r="976" spans="1:1" x14ac:dyDescent="0.25">
      <c r="A976" t="s">
        <v>1499</v>
      </c>
    </row>
    <row r="977" spans="1:1" x14ac:dyDescent="0.25">
      <c r="A977" t="s">
        <v>1500</v>
      </c>
    </row>
    <row r="978" spans="1:1" x14ac:dyDescent="0.25">
      <c r="A978" t="s">
        <v>1501</v>
      </c>
    </row>
    <row r="979" spans="1:1" x14ac:dyDescent="0.25">
      <c r="A979" t="s">
        <v>1502</v>
      </c>
    </row>
    <row r="980" spans="1:1" x14ac:dyDescent="0.25">
      <c r="A980" t="s">
        <v>1503</v>
      </c>
    </row>
    <row r="981" spans="1:1" x14ac:dyDescent="0.25">
      <c r="A981" t="s">
        <v>1504</v>
      </c>
    </row>
    <row r="982" spans="1:1" x14ac:dyDescent="0.25">
      <c r="A982" t="s">
        <v>1505</v>
      </c>
    </row>
    <row r="983" spans="1:1" x14ac:dyDescent="0.25">
      <c r="A983" t="s">
        <v>1506</v>
      </c>
    </row>
    <row r="984" spans="1:1" x14ac:dyDescent="0.25">
      <c r="A984" t="s">
        <v>1507</v>
      </c>
    </row>
    <row r="985" spans="1:1" x14ac:dyDescent="0.25">
      <c r="A985" t="s">
        <v>1508</v>
      </c>
    </row>
    <row r="986" spans="1:1" x14ac:dyDescent="0.25">
      <c r="A986" t="s">
        <v>1509</v>
      </c>
    </row>
    <row r="987" spans="1:1" x14ac:dyDescent="0.25">
      <c r="A987" t="s">
        <v>1510</v>
      </c>
    </row>
    <row r="988" spans="1:1" x14ac:dyDescent="0.25">
      <c r="A988" t="s">
        <v>1511</v>
      </c>
    </row>
    <row r="989" spans="1:1" x14ac:dyDescent="0.25">
      <c r="A989" t="s">
        <v>1512</v>
      </c>
    </row>
    <row r="990" spans="1:1" x14ac:dyDescent="0.25">
      <c r="A990" t="s">
        <v>1513</v>
      </c>
    </row>
    <row r="991" spans="1:1" x14ac:dyDescent="0.25">
      <c r="A991" t="s">
        <v>1514</v>
      </c>
    </row>
    <row r="992" spans="1:1" x14ac:dyDescent="0.25">
      <c r="A992" t="s">
        <v>1515</v>
      </c>
    </row>
    <row r="993" spans="1:1" x14ac:dyDescent="0.25">
      <c r="A993" t="s">
        <v>1516</v>
      </c>
    </row>
    <row r="994" spans="1:1" x14ac:dyDescent="0.25">
      <c r="A994" t="s">
        <v>1517</v>
      </c>
    </row>
    <row r="995" spans="1:1" x14ac:dyDescent="0.25">
      <c r="A995" t="s">
        <v>1518</v>
      </c>
    </row>
    <row r="996" spans="1:1" x14ac:dyDescent="0.25">
      <c r="A996" t="s">
        <v>1519</v>
      </c>
    </row>
    <row r="997" spans="1:1" x14ac:dyDescent="0.25">
      <c r="A997" t="s">
        <v>1520</v>
      </c>
    </row>
    <row r="998" spans="1:1" x14ac:dyDescent="0.25">
      <c r="A998" t="s">
        <v>1521</v>
      </c>
    </row>
    <row r="999" spans="1:1" x14ac:dyDescent="0.25">
      <c r="A999" t="s">
        <v>1522</v>
      </c>
    </row>
    <row r="1000" spans="1:1" x14ac:dyDescent="0.25">
      <c r="A1000" t="s">
        <v>1523</v>
      </c>
    </row>
    <row r="1001" spans="1:1" x14ac:dyDescent="0.25">
      <c r="A1001" t="s">
        <v>1524</v>
      </c>
    </row>
    <row r="1002" spans="1:1" x14ac:dyDescent="0.25">
      <c r="A1002" t="s">
        <v>1525</v>
      </c>
    </row>
    <row r="1003" spans="1:1" x14ac:dyDescent="0.25">
      <c r="A1003" t="s">
        <v>1526</v>
      </c>
    </row>
    <row r="1004" spans="1:1" x14ac:dyDescent="0.25">
      <c r="A1004" t="s">
        <v>1527</v>
      </c>
    </row>
    <row r="1005" spans="1:1" x14ac:dyDescent="0.25">
      <c r="A1005" t="s">
        <v>1528</v>
      </c>
    </row>
    <row r="1006" spans="1:1" x14ac:dyDescent="0.25">
      <c r="A1006" t="s">
        <v>1529</v>
      </c>
    </row>
    <row r="1007" spans="1:1" x14ac:dyDescent="0.25">
      <c r="A1007" t="s">
        <v>1530</v>
      </c>
    </row>
    <row r="1008" spans="1:1" x14ac:dyDescent="0.25">
      <c r="A1008" t="s">
        <v>1531</v>
      </c>
    </row>
    <row r="1009" spans="1:1" x14ac:dyDescent="0.25">
      <c r="A1009" t="s">
        <v>1532</v>
      </c>
    </row>
    <row r="1010" spans="1:1" x14ac:dyDescent="0.25">
      <c r="A1010" t="s">
        <v>1533</v>
      </c>
    </row>
    <row r="1011" spans="1:1" x14ac:dyDescent="0.25">
      <c r="A1011" t="s">
        <v>1534</v>
      </c>
    </row>
    <row r="1012" spans="1:1" x14ac:dyDescent="0.25">
      <c r="A1012" t="s">
        <v>1535</v>
      </c>
    </row>
    <row r="1013" spans="1:1" x14ac:dyDescent="0.25">
      <c r="A1013" t="s">
        <v>1536</v>
      </c>
    </row>
    <row r="1014" spans="1:1" x14ac:dyDescent="0.25">
      <c r="A1014" t="s">
        <v>1537</v>
      </c>
    </row>
    <row r="1015" spans="1:1" x14ac:dyDescent="0.25">
      <c r="A1015" t="s">
        <v>1538</v>
      </c>
    </row>
    <row r="1016" spans="1:1" x14ac:dyDescent="0.25">
      <c r="A1016" t="s">
        <v>1539</v>
      </c>
    </row>
    <row r="1017" spans="1:1" x14ac:dyDescent="0.25">
      <c r="A1017" t="s">
        <v>1540</v>
      </c>
    </row>
    <row r="1018" spans="1:1" x14ac:dyDescent="0.25">
      <c r="A1018" t="s">
        <v>1541</v>
      </c>
    </row>
    <row r="1019" spans="1:1" x14ac:dyDescent="0.25">
      <c r="A1019" t="s">
        <v>1542</v>
      </c>
    </row>
    <row r="1020" spans="1:1" x14ac:dyDescent="0.25">
      <c r="A1020" t="s">
        <v>1543</v>
      </c>
    </row>
    <row r="1021" spans="1:1" x14ac:dyDescent="0.25">
      <c r="A1021" t="s">
        <v>1544</v>
      </c>
    </row>
    <row r="1022" spans="1:1" x14ac:dyDescent="0.25">
      <c r="A1022" t="s">
        <v>1545</v>
      </c>
    </row>
    <row r="1023" spans="1:1" x14ac:dyDescent="0.25">
      <c r="A1023" t="s">
        <v>1546</v>
      </c>
    </row>
    <row r="1024" spans="1:1" x14ac:dyDescent="0.25">
      <c r="A1024" t="s">
        <v>1547</v>
      </c>
    </row>
    <row r="1025" spans="1:1" x14ac:dyDescent="0.25">
      <c r="A1025" t="s">
        <v>1548</v>
      </c>
    </row>
    <row r="1026" spans="1:1" x14ac:dyDescent="0.25">
      <c r="A1026" t="s">
        <v>1549</v>
      </c>
    </row>
    <row r="1027" spans="1:1" x14ac:dyDescent="0.25">
      <c r="A1027" t="s">
        <v>1550</v>
      </c>
    </row>
    <row r="1028" spans="1:1" x14ac:dyDescent="0.25">
      <c r="A1028" t="s">
        <v>1551</v>
      </c>
    </row>
    <row r="1029" spans="1:1" x14ac:dyDescent="0.25">
      <c r="A1029" t="s">
        <v>1552</v>
      </c>
    </row>
    <row r="1030" spans="1:1" x14ac:dyDescent="0.25">
      <c r="A1030" t="s">
        <v>1553</v>
      </c>
    </row>
    <row r="1031" spans="1:1" x14ac:dyDescent="0.25">
      <c r="A1031" t="s">
        <v>1554</v>
      </c>
    </row>
    <row r="1032" spans="1:1" x14ac:dyDescent="0.25">
      <c r="A1032" t="s">
        <v>1555</v>
      </c>
    </row>
    <row r="1033" spans="1:1" x14ac:dyDescent="0.25">
      <c r="A1033" t="s">
        <v>1556</v>
      </c>
    </row>
    <row r="1034" spans="1:1" x14ac:dyDescent="0.25">
      <c r="A1034" t="s">
        <v>1557</v>
      </c>
    </row>
    <row r="1035" spans="1:1" x14ac:dyDescent="0.25">
      <c r="A1035" t="s">
        <v>1558</v>
      </c>
    </row>
    <row r="1036" spans="1:1" x14ac:dyDescent="0.25">
      <c r="A1036" t="s">
        <v>1559</v>
      </c>
    </row>
    <row r="1037" spans="1:1" x14ac:dyDescent="0.25">
      <c r="A1037" t="s">
        <v>1560</v>
      </c>
    </row>
    <row r="1038" spans="1:1" x14ac:dyDescent="0.25">
      <c r="A1038" t="s">
        <v>1561</v>
      </c>
    </row>
    <row r="1039" spans="1:1" x14ac:dyDescent="0.25">
      <c r="A1039" t="s">
        <v>1562</v>
      </c>
    </row>
    <row r="1040" spans="1:1" x14ac:dyDescent="0.25">
      <c r="A1040" t="s">
        <v>1563</v>
      </c>
    </row>
    <row r="1041" spans="1:1" x14ac:dyDescent="0.25">
      <c r="A1041" t="s">
        <v>1564</v>
      </c>
    </row>
    <row r="1042" spans="1:1" x14ac:dyDescent="0.25">
      <c r="A1042" t="s">
        <v>1565</v>
      </c>
    </row>
    <row r="1043" spans="1:1" x14ac:dyDescent="0.25">
      <c r="A1043" t="s">
        <v>1566</v>
      </c>
    </row>
    <row r="1044" spans="1:1" x14ac:dyDescent="0.25">
      <c r="A1044" t="s">
        <v>1567</v>
      </c>
    </row>
    <row r="1045" spans="1:1" x14ac:dyDescent="0.25">
      <c r="A1045" t="s">
        <v>1568</v>
      </c>
    </row>
    <row r="1046" spans="1:1" x14ac:dyDescent="0.25">
      <c r="A1046" t="s">
        <v>1569</v>
      </c>
    </row>
    <row r="1047" spans="1:1" x14ac:dyDescent="0.25">
      <c r="A1047" t="s">
        <v>1570</v>
      </c>
    </row>
    <row r="1048" spans="1:1" x14ac:dyDescent="0.25">
      <c r="A1048" t="s">
        <v>1571</v>
      </c>
    </row>
    <row r="1049" spans="1:1" x14ac:dyDescent="0.25">
      <c r="A1049" t="s">
        <v>1572</v>
      </c>
    </row>
    <row r="1050" spans="1:1" x14ac:dyDescent="0.25">
      <c r="A1050" t="s">
        <v>1573</v>
      </c>
    </row>
    <row r="1051" spans="1:1" x14ac:dyDescent="0.25">
      <c r="A1051" t="s">
        <v>1574</v>
      </c>
    </row>
    <row r="1052" spans="1:1" x14ac:dyDescent="0.25">
      <c r="A1052" t="s">
        <v>1575</v>
      </c>
    </row>
    <row r="1053" spans="1:1" x14ac:dyDescent="0.25">
      <c r="A1053" t="s">
        <v>1576</v>
      </c>
    </row>
    <row r="1054" spans="1:1" x14ac:dyDescent="0.25">
      <c r="A1054" t="s">
        <v>1577</v>
      </c>
    </row>
    <row r="1055" spans="1:1" x14ac:dyDescent="0.25">
      <c r="A1055" t="s">
        <v>1578</v>
      </c>
    </row>
    <row r="1056" spans="1:1" x14ac:dyDescent="0.25">
      <c r="A1056" t="s">
        <v>1579</v>
      </c>
    </row>
    <row r="1057" spans="1:1" x14ac:dyDescent="0.25">
      <c r="A1057" t="s">
        <v>1580</v>
      </c>
    </row>
    <row r="1058" spans="1:1" x14ac:dyDescent="0.25">
      <c r="A1058" t="s">
        <v>1581</v>
      </c>
    </row>
    <row r="1059" spans="1:1" x14ac:dyDescent="0.25">
      <c r="A1059" t="s">
        <v>1582</v>
      </c>
    </row>
    <row r="1060" spans="1:1" x14ac:dyDescent="0.25">
      <c r="A1060" t="s">
        <v>1583</v>
      </c>
    </row>
    <row r="1061" spans="1:1" x14ac:dyDescent="0.25">
      <c r="A1061" t="s">
        <v>1584</v>
      </c>
    </row>
    <row r="1062" spans="1:1" x14ac:dyDescent="0.25">
      <c r="A1062" t="s">
        <v>1585</v>
      </c>
    </row>
    <row r="1063" spans="1:1" x14ac:dyDescent="0.25">
      <c r="A1063" t="s">
        <v>1586</v>
      </c>
    </row>
    <row r="1064" spans="1:1" x14ac:dyDescent="0.25">
      <c r="A1064" t="s">
        <v>1587</v>
      </c>
    </row>
    <row r="1065" spans="1:1" x14ac:dyDescent="0.25">
      <c r="A1065" t="s">
        <v>1588</v>
      </c>
    </row>
    <row r="1066" spans="1:1" x14ac:dyDescent="0.25">
      <c r="A1066" t="s">
        <v>1589</v>
      </c>
    </row>
    <row r="1067" spans="1:1" x14ac:dyDescent="0.25">
      <c r="A1067" t="s">
        <v>1590</v>
      </c>
    </row>
    <row r="1068" spans="1:1" x14ac:dyDescent="0.25">
      <c r="A1068" t="s">
        <v>1591</v>
      </c>
    </row>
    <row r="1069" spans="1:1" x14ac:dyDescent="0.25">
      <c r="A1069" t="s">
        <v>1592</v>
      </c>
    </row>
    <row r="1070" spans="1:1" x14ac:dyDescent="0.25">
      <c r="A1070" t="s">
        <v>1593</v>
      </c>
    </row>
    <row r="1071" spans="1:1" x14ac:dyDescent="0.25">
      <c r="A1071" t="s">
        <v>1594</v>
      </c>
    </row>
    <row r="1072" spans="1:1" x14ac:dyDescent="0.25">
      <c r="A1072" t="s">
        <v>1595</v>
      </c>
    </row>
    <row r="1073" spans="1:1" x14ac:dyDescent="0.25">
      <c r="A1073" t="s">
        <v>1596</v>
      </c>
    </row>
    <row r="1074" spans="1:1" x14ac:dyDescent="0.25">
      <c r="A1074" t="s">
        <v>1597</v>
      </c>
    </row>
    <row r="1075" spans="1:1" x14ac:dyDescent="0.25">
      <c r="A1075" t="s">
        <v>1598</v>
      </c>
    </row>
    <row r="1076" spans="1:1" x14ac:dyDescent="0.25">
      <c r="A1076" t="s">
        <v>1599</v>
      </c>
    </row>
    <row r="1077" spans="1:1" x14ac:dyDescent="0.25">
      <c r="A1077" t="s">
        <v>1600</v>
      </c>
    </row>
    <row r="1078" spans="1:1" x14ac:dyDescent="0.25">
      <c r="A1078" t="s">
        <v>1601</v>
      </c>
    </row>
    <row r="1079" spans="1:1" x14ac:dyDescent="0.25">
      <c r="A1079" t="s">
        <v>1602</v>
      </c>
    </row>
    <row r="1080" spans="1:1" x14ac:dyDescent="0.25">
      <c r="A1080" t="s">
        <v>1603</v>
      </c>
    </row>
    <row r="1081" spans="1:1" x14ac:dyDescent="0.25">
      <c r="A1081" t="s">
        <v>1604</v>
      </c>
    </row>
    <row r="1082" spans="1:1" x14ac:dyDescent="0.25">
      <c r="A1082" t="s">
        <v>1605</v>
      </c>
    </row>
    <row r="1083" spans="1:1" x14ac:dyDescent="0.25">
      <c r="A1083" t="s">
        <v>1606</v>
      </c>
    </row>
    <row r="1084" spans="1:1" x14ac:dyDescent="0.25">
      <c r="A1084" t="s">
        <v>1607</v>
      </c>
    </row>
    <row r="1085" spans="1:1" x14ac:dyDescent="0.25">
      <c r="A1085" t="s">
        <v>1608</v>
      </c>
    </row>
    <row r="1086" spans="1:1" x14ac:dyDescent="0.25">
      <c r="A1086" t="s">
        <v>1609</v>
      </c>
    </row>
    <row r="1087" spans="1:1" x14ac:dyDescent="0.25">
      <c r="A1087" t="s">
        <v>1610</v>
      </c>
    </row>
    <row r="1088" spans="1:1" x14ac:dyDescent="0.25">
      <c r="A1088" t="s">
        <v>1611</v>
      </c>
    </row>
    <row r="1089" spans="1:1" x14ac:dyDescent="0.25">
      <c r="A1089" t="s">
        <v>1612</v>
      </c>
    </row>
    <row r="1090" spans="1:1" x14ac:dyDescent="0.25">
      <c r="A1090" t="s">
        <v>1613</v>
      </c>
    </row>
    <row r="1091" spans="1:1" x14ac:dyDescent="0.25">
      <c r="A1091" t="s">
        <v>1614</v>
      </c>
    </row>
    <row r="1092" spans="1:1" x14ac:dyDescent="0.25">
      <c r="A1092" t="s">
        <v>1615</v>
      </c>
    </row>
    <row r="1093" spans="1:1" x14ac:dyDescent="0.25">
      <c r="A1093" t="s">
        <v>1616</v>
      </c>
    </row>
    <row r="1094" spans="1:1" x14ac:dyDescent="0.25">
      <c r="A1094" t="s">
        <v>1617</v>
      </c>
    </row>
    <row r="1095" spans="1:1" x14ac:dyDescent="0.25">
      <c r="A1095" t="s">
        <v>1618</v>
      </c>
    </row>
    <row r="1096" spans="1:1" x14ac:dyDescent="0.25">
      <c r="A1096" t="s">
        <v>1619</v>
      </c>
    </row>
    <row r="1097" spans="1:1" x14ac:dyDescent="0.25">
      <c r="A1097" t="s">
        <v>1620</v>
      </c>
    </row>
    <row r="1098" spans="1:1" x14ac:dyDescent="0.25">
      <c r="A1098" t="s">
        <v>1621</v>
      </c>
    </row>
    <row r="1099" spans="1:1" x14ac:dyDescent="0.25">
      <c r="A1099" t="s">
        <v>1622</v>
      </c>
    </row>
    <row r="1100" spans="1:1" x14ac:dyDescent="0.25">
      <c r="A1100" t="s">
        <v>1623</v>
      </c>
    </row>
    <row r="1101" spans="1:1" x14ac:dyDescent="0.25">
      <c r="A1101" t="s">
        <v>1624</v>
      </c>
    </row>
    <row r="1102" spans="1:1" x14ac:dyDescent="0.25">
      <c r="A1102" t="s">
        <v>1625</v>
      </c>
    </row>
    <row r="1103" spans="1:1" x14ac:dyDescent="0.25">
      <c r="A1103" t="s">
        <v>1626</v>
      </c>
    </row>
    <row r="1104" spans="1:1" x14ac:dyDescent="0.25">
      <c r="A1104" t="s">
        <v>1627</v>
      </c>
    </row>
    <row r="1105" spans="1:1" x14ac:dyDescent="0.25">
      <c r="A1105" t="s">
        <v>1628</v>
      </c>
    </row>
    <row r="1106" spans="1:1" x14ac:dyDescent="0.25">
      <c r="A1106" t="s">
        <v>1629</v>
      </c>
    </row>
    <row r="1107" spans="1:1" x14ac:dyDescent="0.25">
      <c r="A1107" t="s">
        <v>1630</v>
      </c>
    </row>
    <row r="1108" spans="1:1" x14ac:dyDescent="0.25">
      <c r="A1108" t="s">
        <v>1631</v>
      </c>
    </row>
    <row r="1109" spans="1:1" x14ac:dyDescent="0.25">
      <c r="A1109" t="s">
        <v>1632</v>
      </c>
    </row>
    <row r="1110" spans="1:1" x14ac:dyDescent="0.25">
      <c r="A1110" t="s">
        <v>1633</v>
      </c>
    </row>
    <row r="1111" spans="1:1" x14ac:dyDescent="0.25">
      <c r="A1111" t="s">
        <v>1634</v>
      </c>
    </row>
    <row r="1112" spans="1:1" x14ac:dyDescent="0.25">
      <c r="A1112" t="s">
        <v>1635</v>
      </c>
    </row>
    <row r="1113" spans="1:1" x14ac:dyDescent="0.25">
      <c r="A1113" t="s">
        <v>1636</v>
      </c>
    </row>
    <row r="1114" spans="1:1" x14ac:dyDescent="0.25">
      <c r="A1114" t="s">
        <v>1637</v>
      </c>
    </row>
    <row r="1115" spans="1:1" x14ac:dyDescent="0.25">
      <c r="A1115" t="s">
        <v>1638</v>
      </c>
    </row>
    <row r="1116" spans="1:1" x14ac:dyDescent="0.25">
      <c r="A1116" t="s">
        <v>1639</v>
      </c>
    </row>
    <row r="1117" spans="1:1" x14ac:dyDescent="0.25">
      <c r="A1117" t="s">
        <v>1640</v>
      </c>
    </row>
    <row r="1118" spans="1:1" x14ac:dyDescent="0.25">
      <c r="A1118" t="s">
        <v>1641</v>
      </c>
    </row>
    <row r="1119" spans="1:1" x14ac:dyDescent="0.25">
      <c r="A1119" t="s">
        <v>1642</v>
      </c>
    </row>
    <row r="1120" spans="1:1" x14ac:dyDescent="0.25">
      <c r="A1120" t="s">
        <v>1643</v>
      </c>
    </row>
    <row r="1121" spans="1:1" x14ac:dyDescent="0.25">
      <c r="A1121" t="s">
        <v>1644</v>
      </c>
    </row>
    <row r="1122" spans="1:1" x14ac:dyDescent="0.25">
      <c r="A1122" t="s">
        <v>1645</v>
      </c>
    </row>
    <row r="1123" spans="1:1" x14ac:dyDescent="0.25">
      <c r="A1123" t="s">
        <v>1646</v>
      </c>
    </row>
    <row r="1124" spans="1:1" x14ac:dyDescent="0.25">
      <c r="A1124" t="s">
        <v>1647</v>
      </c>
    </row>
    <row r="1125" spans="1:1" x14ac:dyDescent="0.25">
      <c r="A1125" t="s">
        <v>1648</v>
      </c>
    </row>
    <row r="1126" spans="1:1" x14ac:dyDescent="0.25">
      <c r="A1126" t="s">
        <v>1649</v>
      </c>
    </row>
    <row r="1127" spans="1:1" x14ac:dyDescent="0.25">
      <c r="A1127" t="s">
        <v>1650</v>
      </c>
    </row>
    <row r="1128" spans="1:1" x14ac:dyDescent="0.25">
      <c r="A1128" t="s">
        <v>1651</v>
      </c>
    </row>
    <row r="1129" spans="1:1" x14ac:dyDescent="0.25">
      <c r="A1129" t="s">
        <v>1652</v>
      </c>
    </row>
    <row r="1130" spans="1:1" x14ac:dyDescent="0.25">
      <c r="A1130" t="s">
        <v>1653</v>
      </c>
    </row>
    <row r="1131" spans="1:1" x14ac:dyDescent="0.25">
      <c r="A1131" t="s">
        <v>1654</v>
      </c>
    </row>
    <row r="1132" spans="1:1" x14ac:dyDescent="0.25">
      <c r="A1132" t="s">
        <v>1655</v>
      </c>
    </row>
    <row r="1133" spans="1:1" x14ac:dyDescent="0.25">
      <c r="A1133" t="s">
        <v>1656</v>
      </c>
    </row>
    <row r="1134" spans="1:1" x14ac:dyDescent="0.25">
      <c r="A1134" t="s">
        <v>1657</v>
      </c>
    </row>
    <row r="1135" spans="1:1" x14ac:dyDescent="0.25">
      <c r="A1135" t="s">
        <v>1658</v>
      </c>
    </row>
    <row r="1136" spans="1:1" x14ac:dyDescent="0.25">
      <c r="A1136" t="s">
        <v>1659</v>
      </c>
    </row>
    <row r="1137" spans="1:1" x14ac:dyDescent="0.25">
      <c r="A1137" t="s">
        <v>1660</v>
      </c>
    </row>
    <row r="1138" spans="1:1" x14ac:dyDescent="0.25">
      <c r="A1138" t="s">
        <v>1661</v>
      </c>
    </row>
    <row r="1139" spans="1:1" x14ac:dyDescent="0.25">
      <c r="A1139" t="s">
        <v>1662</v>
      </c>
    </row>
    <row r="1140" spans="1:1" x14ac:dyDescent="0.25">
      <c r="A1140" t="s">
        <v>1663</v>
      </c>
    </row>
    <row r="1141" spans="1:1" x14ac:dyDescent="0.25">
      <c r="A1141" t="s">
        <v>1664</v>
      </c>
    </row>
    <row r="1142" spans="1:1" x14ac:dyDescent="0.25">
      <c r="A1142" t="s">
        <v>1665</v>
      </c>
    </row>
    <row r="1143" spans="1:1" x14ac:dyDescent="0.25">
      <c r="A1143" t="s">
        <v>1666</v>
      </c>
    </row>
    <row r="1144" spans="1:1" x14ac:dyDescent="0.25">
      <c r="A1144" t="s">
        <v>1667</v>
      </c>
    </row>
    <row r="1145" spans="1:1" x14ac:dyDescent="0.25">
      <c r="A1145" t="s">
        <v>1668</v>
      </c>
    </row>
    <row r="1146" spans="1:1" x14ac:dyDescent="0.25">
      <c r="A1146" t="s">
        <v>1669</v>
      </c>
    </row>
    <row r="1147" spans="1:1" x14ac:dyDescent="0.25">
      <c r="A1147" t="s">
        <v>1670</v>
      </c>
    </row>
    <row r="1148" spans="1:1" x14ac:dyDescent="0.25">
      <c r="A1148" t="s">
        <v>1671</v>
      </c>
    </row>
    <row r="1149" spans="1:1" x14ac:dyDescent="0.25">
      <c r="A1149" t="s">
        <v>1672</v>
      </c>
    </row>
    <row r="1150" spans="1:1" x14ac:dyDescent="0.25">
      <c r="A1150" t="s">
        <v>1673</v>
      </c>
    </row>
    <row r="1151" spans="1:1" x14ac:dyDescent="0.25">
      <c r="A1151" t="s">
        <v>1674</v>
      </c>
    </row>
    <row r="1152" spans="1:1" x14ac:dyDescent="0.25">
      <c r="A1152" t="s">
        <v>1675</v>
      </c>
    </row>
    <row r="1153" spans="1:1" x14ac:dyDescent="0.25">
      <c r="A1153" t="s">
        <v>1676</v>
      </c>
    </row>
    <row r="1154" spans="1:1" x14ac:dyDescent="0.25">
      <c r="A1154" t="s">
        <v>1677</v>
      </c>
    </row>
    <row r="1155" spans="1:1" x14ac:dyDescent="0.25">
      <c r="A1155" t="s">
        <v>1678</v>
      </c>
    </row>
    <row r="1156" spans="1:1" x14ac:dyDescent="0.25">
      <c r="A1156" t="s">
        <v>1679</v>
      </c>
    </row>
    <row r="1157" spans="1:1" x14ac:dyDescent="0.25">
      <c r="A1157" t="s">
        <v>1680</v>
      </c>
    </row>
    <row r="1158" spans="1:1" x14ac:dyDescent="0.25">
      <c r="A1158" t="s">
        <v>1681</v>
      </c>
    </row>
    <row r="1159" spans="1:1" x14ac:dyDescent="0.25">
      <c r="A1159" t="s">
        <v>1682</v>
      </c>
    </row>
    <row r="1160" spans="1:1" x14ac:dyDescent="0.25">
      <c r="A1160" t="s">
        <v>1683</v>
      </c>
    </row>
    <row r="1161" spans="1:1" x14ac:dyDescent="0.25">
      <c r="A1161" t="s">
        <v>1684</v>
      </c>
    </row>
    <row r="1162" spans="1:1" x14ac:dyDescent="0.25">
      <c r="A1162" t="s">
        <v>1685</v>
      </c>
    </row>
    <row r="1163" spans="1:1" x14ac:dyDescent="0.25">
      <c r="A1163" t="s">
        <v>1686</v>
      </c>
    </row>
    <row r="1164" spans="1:1" x14ac:dyDescent="0.25">
      <c r="A1164" t="s">
        <v>1687</v>
      </c>
    </row>
    <row r="1165" spans="1:1" x14ac:dyDescent="0.25">
      <c r="A1165" t="s">
        <v>1688</v>
      </c>
    </row>
    <row r="1166" spans="1:1" x14ac:dyDescent="0.25">
      <c r="A1166" t="s">
        <v>1689</v>
      </c>
    </row>
    <row r="1167" spans="1:1" x14ac:dyDescent="0.25">
      <c r="A1167" t="s">
        <v>1690</v>
      </c>
    </row>
    <row r="1168" spans="1:1" x14ac:dyDescent="0.25">
      <c r="A1168" t="s">
        <v>1691</v>
      </c>
    </row>
    <row r="1169" spans="1:1" x14ac:dyDescent="0.25">
      <c r="A1169" t="s">
        <v>1692</v>
      </c>
    </row>
    <row r="1170" spans="1:1" x14ac:dyDescent="0.25">
      <c r="A1170" t="s">
        <v>1693</v>
      </c>
    </row>
    <row r="1171" spans="1:1" x14ac:dyDescent="0.25">
      <c r="A1171" t="s">
        <v>1694</v>
      </c>
    </row>
    <row r="1172" spans="1:1" x14ac:dyDescent="0.25">
      <c r="A1172" t="s">
        <v>1695</v>
      </c>
    </row>
    <row r="1173" spans="1:1" x14ac:dyDescent="0.25">
      <c r="A1173" t="s">
        <v>1696</v>
      </c>
    </row>
    <row r="1174" spans="1:1" x14ac:dyDescent="0.25">
      <c r="A1174" t="s">
        <v>1697</v>
      </c>
    </row>
    <row r="1175" spans="1:1" x14ac:dyDescent="0.25">
      <c r="A1175" t="s">
        <v>1698</v>
      </c>
    </row>
    <row r="1176" spans="1:1" x14ac:dyDescent="0.25">
      <c r="A1176" t="s">
        <v>1699</v>
      </c>
    </row>
    <row r="1177" spans="1:1" x14ac:dyDescent="0.25">
      <c r="A1177" t="s">
        <v>1700</v>
      </c>
    </row>
    <row r="1178" spans="1:1" x14ac:dyDescent="0.25">
      <c r="A1178" t="s">
        <v>1701</v>
      </c>
    </row>
    <row r="1179" spans="1:1" x14ac:dyDescent="0.25">
      <c r="A1179" t="s">
        <v>1702</v>
      </c>
    </row>
    <row r="1180" spans="1:1" x14ac:dyDescent="0.25">
      <c r="A1180" t="s">
        <v>1703</v>
      </c>
    </row>
    <row r="1181" spans="1:1" x14ac:dyDescent="0.25">
      <c r="A1181" t="s">
        <v>1704</v>
      </c>
    </row>
    <row r="1182" spans="1:1" x14ac:dyDescent="0.25">
      <c r="A1182" t="s">
        <v>1705</v>
      </c>
    </row>
    <row r="1183" spans="1:1" x14ac:dyDescent="0.25">
      <c r="A1183" t="s">
        <v>1706</v>
      </c>
    </row>
    <row r="1184" spans="1:1" x14ac:dyDescent="0.25">
      <c r="A1184" t="s">
        <v>1707</v>
      </c>
    </row>
    <row r="1185" spans="1:1" x14ac:dyDescent="0.25">
      <c r="A1185" t="s">
        <v>1708</v>
      </c>
    </row>
    <row r="1186" spans="1:1" x14ac:dyDescent="0.25">
      <c r="A1186" t="s">
        <v>1709</v>
      </c>
    </row>
    <row r="1187" spans="1:1" x14ac:dyDescent="0.25">
      <c r="A1187" t="s">
        <v>1710</v>
      </c>
    </row>
    <row r="1188" spans="1:1" x14ac:dyDescent="0.25">
      <c r="A1188" t="s">
        <v>1711</v>
      </c>
    </row>
    <row r="1189" spans="1:1" x14ac:dyDescent="0.25">
      <c r="A1189" t="s">
        <v>1712</v>
      </c>
    </row>
    <row r="1190" spans="1:1" x14ac:dyDescent="0.25">
      <c r="A1190" t="s">
        <v>1713</v>
      </c>
    </row>
    <row r="1191" spans="1:1" x14ac:dyDescent="0.25">
      <c r="A1191" t="s">
        <v>1714</v>
      </c>
    </row>
    <row r="1192" spans="1:1" x14ac:dyDescent="0.25">
      <c r="A1192" t="s">
        <v>1715</v>
      </c>
    </row>
    <row r="1193" spans="1:1" x14ac:dyDescent="0.25">
      <c r="A1193" t="s">
        <v>1716</v>
      </c>
    </row>
    <row r="1194" spans="1:1" x14ac:dyDescent="0.25">
      <c r="A1194" t="s">
        <v>1717</v>
      </c>
    </row>
    <row r="1195" spans="1:1" x14ac:dyDescent="0.25">
      <c r="A1195" t="s">
        <v>1718</v>
      </c>
    </row>
    <row r="1196" spans="1:1" x14ac:dyDescent="0.25">
      <c r="A1196" t="s">
        <v>1719</v>
      </c>
    </row>
    <row r="1197" spans="1:1" x14ac:dyDescent="0.25">
      <c r="A1197" t="s">
        <v>1720</v>
      </c>
    </row>
    <row r="1198" spans="1:1" x14ac:dyDescent="0.25">
      <c r="A1198" t="s">
        <v>1721</v>
      </c>
    </row>
    <row r="1199" spans="1:1" x14ac:dyDescent="0.25">
      <c r="A1199" t="s">
        <v>1722</v>
      </c>
    </row>
    <row r="1200" spans="1:1" x14ac:dyDescent="0.25">
      <c r="A1200" t="s">
        <v>1723</v>
      </c>
    </row>
    <row r="1201" spans="1:1" x14ac:dyDescent="0.25">
      <c r="A1201" t="s">
        <v>1724</v>
      </c>
    </row>
    <row r="1202" spans="1:1" x14ac:dyDescent="0.25">
      <c r="A1202" t="s">
        <v>1725</v>
      </c>
    </row>
    <row r="1203" spans="1:1" x14ac:dyDescent="0.25">
      <c r="A1203" t="s">
        <v>1726</v>
      </c>
    </row>
    <row r="1204" spans="1:1" x14ac:dyDescent="0.25">
      <c r="A1204" t="s">
        <v>1727</v>
      </c>
    </row>
    <row r="1205" spans="1:1" x14ac:dyDescent="0.25">
      <c r="A1205" t="s">
        <v>1728</v>
      </c>
    </row>
    <row r="1206" spans="1:1" x14ac:dyDescent="0.25">
      <c r="A1206" t="s">
        <v>1729</v>
      </c>
    </row>
    <row r="1207" spans="1:1" x14ac:dyDescent="0.25">
      <c r="A1207" t="s">
        <v>1730</v>
      </c>
    </row>
    <row r="1208" spans="1:1" x14ac:dyDescent="0.25">
      <c r="A1208" t="s">
        <v>1731</v>
      </c>
    </row>
    <row r="1209" spans="1:1" x14ac:dyDescent="0.25">
      <c r="A1209" t="s">
        <v>1732</v>
      </c>
    </row>
    <row r="1210" spans="1:1" x14ac:dyDescent="0.25">
      <c r="A1210" t="s">
        <v>1733</v>
      </c>
    </row>
    <row r="1211" spans="1:1" x14ac:dyDescent="0.25">
      <c r="A1211" t="s">
        <v>1734</v>
      </c>
    </row>
    <row r="1212" spans="1:1" x14ac:dyDescent="0.25">
      <c r="A1212" t="s">
        <v>1735</v>
      </c>
    </row>
    <row r="1213" spans="1:1" x14ac:dyDescent="0.25">
      <c r="A1213" t="s">
        <v>1736</v>
      </c>
    </row>
    <row r="1214" spans="1:1" x14ac:dyDescent="0.25">
      <c r="A1214" t="s">
        <v>1737</v>
      </c>
    </row>
    <row r="1215" spans="1:1" x14ac:dyDescent="0.25">
      <c r="A1215" t="s">
        <v>1738</v>
      </c>
    </row>
    <row r="1216" spans="1:1" x14ac:dyDescent="0.25">
      <c r="A1216" t="s">
        <v>1739</v>
      </c>
    </row>
    <row r="1217" spans="1:1" x14ac:dyDescent="0.25">
      <c r="A1217" t="s">
        <v>1740</v>
      </c>
    </row>
    <row r="1218" spans="1:1" x14ac:dyDescent="0.25">
      <c r="A1218" t="s">
        <v>1741</v>
      </c>
    </row>
    <row r="1219" spans="1:1" x14ac:dyDescent="0.25">
      <c r="A1219" t="s">
        <v>1742</v>
      </c>
    </row>
    <row r="1220" spans="1:1" x14ac:dyDescent="0.25">
      <c r="A1220" t="s">
        <v>1743</v>
      </c>
    </row>
    <row r="1221" spans="1:1" x14ac:dyDescent="0.25">
      <c r="A1221" t="s">
        <v>1744</v>
      </c>
    </row>
    <row r="1222" spans="1:1" x14ac:dyDescent="0.25">
      <c r="A1222" t="s">
        <v>1745</v>
      </c>
    </row>
    <row r="1223" spans="1:1" x14ac:dyDescent="0.25">
      <c r="A1223" t="s">
        <v>1746</v>
      </c>
    </row>
    <row r="1224" spans="1:1" x14ac:dyDescent="0.25">
      <c r="A1224" t="s">
        <v>1747</v>
      </c>
    </row>
    <row r="1225" spans="1:1" x14ac:dyDescent="0.25">
      <c r="A1225" t="s">
        <v>1748</v>
      </c>
    </row>
    <row r="1226" spans="1:1" x14ac:dyDescent="0.25">
      <c r="A1226" t="s">
        <v>1749</v>
      </c>
    </row>
    <row r="1227" spans="1:1" x14ac:dyDescent="0.25">
      <c r="A1227" t="s">
        <v>1750</v>
      </c>
    </row>
    <row r="1228" spans="1:1" x14ac:dyDescent="0.25">
      <c r="A1228" t="s">
        <v>1751</v>
      </c>
    </row>
    <row r="1229" spans="1:1" x14ac:dyDescent="0.25">
      <c r="A1229" t="s">
        <v>1752</v>
      </c>
    </row>
    <row r="1230" spans="1:1" x14ac:dyDescent="0.25">
      <c r="A1230" t="s">
        <v>1753</v>
      </c>
    </row>
    <row r="1231" spans="1:1" x14ac:dyDescent="0.25">
      <c r="A1231" t="s">
        <v>1754</v>
      </c>
    </row>
    <row r="1232" spans="1:1" x14ac:dyDescent="0.25">
      <c r="A1232" t="s">
        <v>1755</v>
      </c>
    </row>
    <row r="1233" spans="1:1" x14ac:dyDescent="0.25">
      <c r="A1233" t="s">
        <v>1756</v>
      </c>
    </row>
    <row r="1234" spans="1:1" x14ac:dyDescent="0.25">
      <c r="A1234" t="s">
        <v>1757</v>
      </c>
    </row>
    <row r="1235" spans="1:1" x14ac:dyDescent="0.25">
      <c r="A1235" t="s">
        <v>1758</v>
      </c>
    </row>
    <row r="1236" spans="1:1" x14ac:dyDescent="0.25">
      <c r="A1236" t="s">
        <v>1759</v>
      </c>
    </row>
    <row r="1237" spans="1:1" x14ac:dyDescent="0.25">
      <c r="A1237" t="s">
        <v>1760</v>
      </c>
    </row>
    <row r="1238" spans="1:1" x14ac:dyDescent="0.25">
      <c r="A1238" t="s">
        <v>1761</v>
      </c>
    </row>
    <row r="1239" spans="1:1" x14ac:dyDescent="0.25">
      <c r="A1239" t="s">
        <v>1762</v>
      </c>
    </row>
    <row r="1240" spans="1:1" x14ac:dyDescent="0.25">
      <c r="A1240" t="s">
        <v>1763</v>
      </c>
    </row>
    <row r="1241" spans="1:1" x14ac:dyDescent="0.25">
      <c r="A1241" t="s">
        <v>1764</v>
      </c>
    </row>
    <row r="1242" spans="1:1" x14ac:dyDescent="0.25">
      <c r="A1242" t="s">
        <v>1765</v>
      </c>
    </row>
    <row r="1243" spans="1:1" x14ac:dyDescent="0.25">
      <c r="A1243" t="s">
        <v>1766</v>
      </c>
    </row>
    <row r="1244" spans="1:1" x14ac:dyDescent="0.25">
      <c r="A1244" t="s">
        <v>1767</v>
      </c>
    </row>
    <row r="1245" spans="1:1" x14ac:dyDescent="0.25">
      <c r="A1245" t="s">
        <v>1768</v>
      </c>
    </row>
    <row r="1246" spans="1:1" x14ac:dyDescent="0.25">
      <c r="A1246" t="s">
        <v>1769</v>
      </c>
    </row>
    <row r="1247" spans="1:1" x14ac:dyDescent="0.25">
      <c r="A1247" t="s">
        <v>1770</v>
      </c>
    </row>
    <row r="1248" spans="1:1" x14ac:dyDescent="0.25">
      <c r="A1248" t="s">
        <v>1771</v>
      </c>
    </row>
    <row r="1249" spans="1:1" x14ac:dyDescent="0.25">
      <c r="A1249" t="s">
        <v>1772</v>
      </c>
    </row>
    <row r="1250" spans="1:1" x14ac:dyDescent="0.25">
      <c r="A1250" t="s">
        <v>1773</v>
      </c>
    </row>
    <row r="1251" spans="1:1" x14ac:dyDescent="0.25">
      <c r="A1251" t="s">
        <v>1774</v>
      </c>
    </row>
    <row r="1252" spans="1:1" x14ac:dyDescent="0.25">
      <c r="A1252" t="s">
        <v>1775</v>
      </c>
    </row>
    <row r="1253" spans="1:1" x14ac:dyDescent="0.25">
      <c r="A1253" t="s">
        <v>1776</v>
      </c>
    </row>
    <row r="1254" spans="1:1" x14ac:dyDescent="0.25">
      <c r="A1254" t="s">
        <v>1777</v>
      </c>
    </row>
    <row r="1255" spans="1:1" x14ac:dyDescent="0.25">
      <c r="A1255" t="s">
        <v>1778</v>
      </c>
    </row>
    <row r="1256" spans="1:1" x14ac:dyDescent="0.25">
      <c r="A1256" t="s">
        <v>1779</v>
      </c>
    </row>
    <row r="1257" spans="1:1" x14ac:dyDescent="0.25">
      <c r="A1257" t="s">
        <v>1780</v>
      </c>
    </row>
    <row r="1258" spans="1:1" x14ac:dyDescent="0.25">
      <c r="A1258" t="s">
        <v>1781</v>
      </c>
    </row>
    <row r="1259" spans="1:1" x14ac:dyDescent="0.25">
      <c r="A1259" t="s">
        <v>1782</v>
      </c>
    </row>
    <row r="1260" spans="1:1" x14ac:dyDescent="0.25">
      <c r="A1260" t="s">
        <v>1783</v>
      </c>
    </row>
    <row r="1261" spans="1:1" x14ac:dyDescent="0.25">
      <c r="A1261" t="s">
        <v>1784</v>
      </c>
    </row>
    <row r="1262" spans="1:1" x14ac:dyDescent="0.25">
      <c r="A1262" t="s">
        <v>1785</v>
      </c>
    </row>
    <row r="1263" spans="1:1" x14ac:dyDescent="0.25">
      <c r="A1263" t="s">
        <v>1786</v>
      </c>
    </row>
    <row r="1264" spans="1:1" x14ac:dyDescent="0.25">
      <c r="A1264" t="s">
        <v>1787</v>
      </c>
    </row>
    <row r="1265" spans="1:1" x14ac:dyDescent="0.25">
      <c r="A1265" t="s">
        <v>1788</v>
      </c>
    </row>
    <row r="1266" spans="1:1" x14ac:dyDescent="0.25">
      <c r="A1266" t="s">
        <v>1789</v>
      </c>
    </row>
    <row r="1267" spans="1:1" x14ac:dyDescent="0.25">
      <c r="A1267" t="s">
        <v>1790</v>
      </c>
    </row>
    <row r="1268" spans="1:1" x14ac:dyDescent="0.25">
      <c r="A1268" t="s">
        <v>1791</v>
      </c>
    </row>
    <row r="1269" spans="1:1" x14ac:dyDescent="0.25">
      <c r="A1269" t="s">
        <v>1792</v>
      </c>
    </row>
    <row r="1270" spans="1:1" x14ac:dyDescent="0.25">
      <c r="A1270" t="s">
        <v>1793</v>
      </c>
    </row>
    <row r="1271" spans="1:1" x14ac:dyDescent="0.25">
      <c r="A1271" t="s">
        <v>1794</v>
      </c>
    </row>
    <row r="1272" spans="1:1" x14ac:dyDescent="0.25">
      <c r="A1272" t="s">
        <v>1795</v>
      </c>
    </row>
    <row r="1273" spans="1:1" x14ac:dyDescent="0.25">
      <c r="A1273" t="s">
        <v>1796</v>
      </c>
    </row>
    <row r="1274" spans="1:1" x14ac:dyDescent="0.25">
      <c r="A1274" t="s">
        <v>1797</v>
      </c>
    </row>
    <row r="1275" spans="1:1" x14ac:dyDescent="0.25">
      <c r="A1275" t="s">
        <v>1798</v>
      </c>
    </row>
    <row r="1276" spans="1:1" x14ac:dyDescent="0.25">
      <c r="A1276" t="s">
        <v>1799</v>
      </c>
    </row>
    <row r="1277" spans="1:1" x14ac:dyDescent="0.25">
      <c r="A1277" t="s">
        <v>1800</v>
      </c>
    </row>
    <row r="1278" spans="1:1" x14ac:dyDescent="0.25">
      <c r="A1278" t="s">
        <v>1801</v>
      </c>
    </row>
    <row r="1279" spans="1:1" x14ac:dyDescent="0.25">
      <c r="A1279" t="s">
        <v>1802</v>
      </c>
    </row>
    <row r="1280" spans="1:1" x14ac:dyDescent="0.25">
      <c r="A1280" t="s">
        <v>1803</v>
      </c>
    </row>
    <row r="1281" spans="1:1" x14ac:dyDescent="0.25">
      <c r="A1281" t="s">
        <v>1804</v>
      </c>
    </row>
    <row r="1282" spans="1:1" x14ac:dyDescent="0.25">
      <c r="A1282" t="s">
        <v>1805</v>
      </c>
    </row>
    <row r="1283" spans="1:1" x14ac:dyDescent="0.25">
      <c r="A1283" t="s">
        <v>1806</v>
      </c>
    </row>
    <row r="1284" spans="1:1" x14ac:dyDescent="0.25">
      <c r="A1284" t="s">
        <v>1807</v>
      </c>
    </row>
    <row r="1285" spans="1:1" x14ac:dyDescent="0.25">
      <c r="A1285" t="s">
        <v>1808</v>
      </c>
    </row>
    <row r="1286" spans="1:1" x14ac:dyDescent="0.25">
      <c r="A1286" t="s">
        <v>1809</v>
      </c>
    </row>
    <row r="1287" spans="1:1" x14ac:dyDescent="0.25">
      <c r="A1287" t="s">
        <v>1810</v>
      </c>
    </row>
    <row r="1288" spans="1:1" x14ac:dyDescent="0.25">
      <c r="A1288" t="s">
        <v>1811</v>
      </c>
    </row>
    <row r="1289" spans="1:1" x14ac:dyDescent="0.25">
      <c r="A1289" t="s">
        <v>1812</v>
      </c>
    </row>
    <row r="1290" spans="1:1" x14ac:dyDescent="0.25">
      <c r="A1290" t="s">
        <v>1813</v>
      </c>
    </row>
    <row r="1291" spans="1:1" x14ac:dyDescent="0.25">
      <c r="A1291" t="s">
        <v>1814</v>
      </c>
    </row>
    <row r="1292" spans="1:1" x14ac:dyDescent="0.25">
      <c r="A1292" t="s">
        <v>1815</v>
      </c>
    </row>
    <row r="1293" spans="1:1" x14ac:dyDescent="0.25">
      <c r="A1293" t="s">
        <v>1816</v>
      </c>
    </row>
    <row r="1294" spans="1:1" x14ac:dyDescent="0.25">
      <c r="A1294" t="s">
        <v>1817</v>
      </c>
    </row>
    <row r="1295" spans="1:1" x14ac:dyDescent="0.25">
      <c r="A1295" t="s">
        <v>1818</v>
      </c>
    </row>
    <row r="1296" spans="1:1" x14ac:dyDescent="0.25">
      <c r="A1296" t="s">
        <v>1819</v>
      </c>
    </row>
    <row r="1297" spans="1:1" x14ac:dyDescent="0.25">
      <c r="A1297" t="s">
        <v>1820</v>
      </c>
    </row>
    <row r="1298" spans="1:1" x14ac:dyDescent="0.25">
      <c r="A1298" t="s">
        <v>1821</v>
      </c>
    </row>
    <row r="1299" spans="1:1" x14ac:dyDescent="0.25">
      <c r="A1299" t="s">
        <v>1822</v>
      </c>
    </row>
    <row r="1300" spans="1:1" x14ac:dyDescent="0.25">
      <c r="A1300" t="s">
        <v>1823</v>
      </c>
    </row>
    <row r="1301" spans="1:1" x14ac:dyDescent="0.25">
      <c r="A1301" t="s">
        <v>1824</v>
      </c>
    </row>
    <row r="1302" spans="1:1" x14ac:dyDescent="0.25">
      <c r="A1302" t="s">
        <v>1825</v>
      </c>
    </row>
    <row r="1303" spans="1:1" x14ac:dyDescent="0.25">
      <c r="A1303" t="s">
        <v>1826</v>
      </c>
    </row>
    <row r="1304" spans="1:1" x14ac:dyDescent="0.25">
      <c r="A1304" t="s">
        <v>1827</v>
      </c>
    </row>
    <row r="1305" spans="1:1" x14ac:dyDescent="0.25">
      <c r="A1305" t="s">
        <v>1828</v>
      </c>
    </row>
    <row r="1306" spans="1:1" x14ac:dyDescent="0.25">
      <c r="A1306" t="s">
        <v>1829</v>
      </c>
    </row>
    <row r="1307" spans="1:1" x14ac:dyDescent="0.25">
      <c r="A1307" t="s">
        <v>1830</v>
      </c>
    </row>
    <row r="1308" spans="1:1" x14ac:dyDescent="0.25">
      <c r="A1308" t="s">
        <v>1831</v>
      </c>
    </row>
    <row r="1309" spans="1:1" x14ac:dyDescent="0.25">
      <c r="A1309" t="s">
        <v>1832</v>
      </c>
    </row>
    <row r="1310" spans="1:1" x14ac:dyDescent="0.25">
      <c r="A1310" t="s">
        <v>1833</v>
      </c>
    </row>
    <row r="1311" spans="1:1" x14ac:dyDescent="0.25">
      <c r="A1311" t="s">
        <v>1834</v>
      </c>
    </row>
    <row r="1312" spans="1:1" x14ac:dyDescent="0.25">
      <c r="A1312" t="s">
        <v>1835</v>
      </c>
    </row>
    <row r="1313" spans="1:1" x14ac:dyDescent="0.25">
      <c r="A1313" t="s">
        <v>1836</v>
      </c>
    </row>
    <row r="1314" spans="1:1" x14ac:dyDescent="0.25">
      <c r="A1314" t="s">
        <v>1837</v>
      </c>
    </row>
    <row r="1315" spans="1:1" x14ac:dyDescent="0.25">
      <c r="A1315" t="s">
        <v>1838</v>
      </c>
    </row>
    <row r="1316" spans="1:1" x14ac:dyDescent="0.25">
      <c r="A1316" t="s">
        <v>1839</v>
      </c>
    </row>
    <row r="1317" spans="1:1" x14ac:dyDescent="0.25">
      <c r="A1317" t="s">
        <v>1840</v>
      </c>
    </row>
    <row r="1318" spans="1:1" x14ac:dyDescent="0.25">
      <c r="A1318" t="s">
        <v>1841</v>
      </c>
    </row>
    <row r="1319" spans="1:1" x14ac:dyDescent="0.25">
      <c r="A1319" t="s">
        <v>1842</v>
      </c>
    </row>
    <row r="1320" spans="1:1" x14ac:dyDescent="0.25">
      <c r="A1320" t="s">
        <v>1843</v>
      </c>
    </row>
    <row r="1321" spans="1:1" x14ac:dyDescent="0.25">
      <c r="A1321" t="s">
        <v>1844</v>
      </c>
    </row>
    <row r="1322" spans="1:1" x14ac:dyDescent="0.25">
      <c r="A1322" t="s">
        <v>1845</v>
      </c>
    </row>
    <row r="1323" spans="1:1" x14ac:dyDescent="0.25">
      <c r="A1323" t="s">
        <v>1846</v>
      </c>
    </row>
    <row r="1324" spans="1:1" x14ac:dyDescent="0.25">
      <c r="A1324" t="s">
        <v>1847</v>
      </c>
    </row>
    <row r="1325" spans="1:1" x14ac:dyDescent="0.25">
      <c r="A1325" t="s">
        <v>1848</v>
      </c>
    </row>
    <row r="1326" spans="1:1" x14ac:dyDescent="0.25">
      <c r="A1326" t="s">
        <v>1849</v>
      </c>
    </row>
    <row r="1327" spans="1:1" x14ac:dyDescent="0.25">
      <c r="A1327" t="s">
        <v>1850</v>
      </c>
    </row>
    <row r="1328" spans="1:1" x14ac:dyDescent="0.25">
      <c r="A1328" t="s">
        <v>1851</v>
      </c>
    </row>
    <row r="1329" spans="1:1" x14ac:dyDescent="0.25">
      <c r="A1329" t="s">
        <v>1852</v>
      </c>
    </row>
    <row r="1330" spans="1:1" x14ac:dyDescent="0.25">
      <c r="A1330" t="s">
        <v>1853</v>
      </c>
    </row>
    <row r="1331" spans="1:1" x14ac:dyDescent="0.25">
      <c r="A1331" t="s">
        <v>1854</v>
      </c>
    </row>
    <row r="1332" spans="1:1" x14ac:dyDescent="0.25">
      <c r="A1332" t="s">
        <v>1855</v>
      </c>
    </row>
    <row r="1333" spans="1:1" x14ac:dyDescent="0.25">
      <c r="A1333" t="s">
        <v>1856</v>
      </c>
    </row>
    <row r="1334" spans="1:1" x14ac:dyDescent="0.25">
      <c r="A1334" t="s">
        <v>1857</v>
      </c>
    </row>
    <row r="1335" spans="1:1" x14ac:dyDescent="0.25">
      <c r="A1335" t="s">
        <v>1858</v>
      </c>
    </row>
    <row r="1336" spans="1:1" x14ac:dyDescent="0.25">
      <c r="A1336" t="s">
        <v>1859</v>
      </c>
    </row>
    <row r="1337" spans="1:1" x14ac:dyDescent="0.25">
      <c r="A1337" t="s">
        <v>1860</v>
      </c>
    </row>
    <row r="1338" spans="1:1" x14ac:dyDescent="0.25">
      <c r="A1338" t="s">
        <v>1861</v>
      </c>
    </row>
    <row r="1339" spans="1:1" x14ac:dyDescent="0.25">
      <c r="A1339" t="s">
        <v>1862</v>
      </c>
    </row>
    <row r="1340" spans="1:1" x14ac:dyDescent="0.25">
      <c r="A1340" t="s">
        <v>1863</v>
      </c>
    </row>
    <row r="1341" spans="1:1" x14ac:dyDescent="0.25">
      <c r="A1341" t="s">
        <v>1864</v>
      </c>
    </row>
    <row r="1342" spans="1:1" x14ac:dyDescent="0.25">
      <c r="A1342" t="s">
        <v>1865</v>
      </c>
    </row>
    <row r="1343" spans="1:1" x14ac:dyDescent="0.25">
      <c r="A1343" t="s">
        <v>1866</v>
      </c>
    </row>
    <row r="1344" spans="1:1" x14ac:dyDescent="0.25">
      <c r="A1344" t="s">
        <v>1867</v>
      </c>
    </row>
    <row r="1345" spans="1:1" x14ac:dyDescent="0.25">
      <c r="A1345" t="s">
        <v>1868</v>
      </c>
    </row>
    <row r="1346" spans="1:1" x14ac:dyDescent="0.25">
      <c r="A1346" t="s">
        <v>1869</v>
      </c>
    </row>
    <row r="1347" spans="1:1" x14ac:dyDescent="0.25">
      <c r="A1347" t="s">
        <v>1870</v>
      </c>
    </row>
    <row r="1348" spans="1:1" x14ac:dyDescent="0.25">
      <c r="A1348" t="s">
        <v>1871</v>
      </c>
    </row>
    <row r="1349" spans="1:1" x14ac:dyDescent="0.25">
      <c r="A1349" t="s">
        <v>1872</v>
      </c>
    </row>
    <row r="1350" spans="1:1" x14ac:dyDescent="0.25">
      <c r="A1350" t="s">
        <v>1873</v>
      </c>
    </row>
    <row r="1351" spans="1:1" x14ac:dyDescent="0.25">
      <c r="A1351" t="s">
        <v>1874</v>
      </c>
    </row>
    <row r="1352" spans="1:1" x14ac:dyDescent="0.25">
      <c r="A1352" t="s">
        <v>1875</v>
      </c>
    </row>
    <row r="1353" spans="1:1" x14ac:dyDescent="0.25">
      <c r="A1353" t="s">
        <v>1876</v>
      </c>
    </row>
    <row r="1354" spans="1:1" x14ac:dyDescent="0.25">
      <c r="A1354" t="s">
        <v>1877</v>
      </c>
    </row>
    <row r="1355" spans="1:1" x14ac:dyDescent="0.25">
      <c r="A1355" t="s">
        <v>1878</v>
      </c>
    </row>
    <row r="1356" spans="1:1" x14ac:dyDescent="0.25">
      <c r="A1356" t="s">
        <v>1879</v>
      </c>
    </row>
    <row r="1357" spans="1:1" x14ac:dyDescent="0.25">
      <c r="A1357" t="s">
        <v>1880</v>
      </c>
    </row>
    <row r="1358" spans="1:1" x14ac:dyDescent="0.25">
      <c r="A1358" t="s">
        <v>1881</v>
      </c>
    </row>
    <row r="1359" spans="1:1" x14ac:dyDescent="0.25">
      <c r="A1359" t="s">
        <v>1882</v>
      </c>
    </row>
    <row r="1360" spans="1:1" x14ac:dyDescent="0.25">
      <c r="A1360" t="s">
        <v>1883</v>
      </c>
    </row>
    <row r="1361" spans="1:1" x14ac:dyDescent="0.25">
      <c r="A1361" t="s">
        <v>1884</v>
      </c>
    </row>
    <row r="1362" spans="1:1" x14ac:dyDescent="0.25">
      <c r="A1362" t="s">
        <v>1885</v>
      </c>
    </row>
    <row r="1363" spans="1:1" x14ac:dyDescent="0.25">
      <c r="A1363" t="s">
        <v>1886</v>
      </c>
    </row>
    <row r="1364" spans="1:1" x14ac:dyDescent="0.25">
      <c r="A1364" t="s">
        <v>1887</v>
      </c>
    </row>
    <row r="1365" spans="1:1" x14ac:dyDescent="0.25">
      <c r="A1365" t="s">
        <v>1888</v>
      </c>
    </row>
    <row r="1366" spans="1:1" x14ac:dyDescent="0.25">
      <c r="A1366" t="s">
        <v>1889</v>
      </c>
    </row>
    <row r="1367" spans="1:1" x14ac:dyDescent="0.25">
      <c r="A1367" t="s">
        <v>1890</v>
      </c>
    </row>
    <row r="1368" spans="1:1" x14ac:dyDescent="0.25">
      <c r="A1368" t="s">
        <v>1891</v>
      </c>
    </row>
    <row r="1369" spans="1:1" x14ac:dyDescent="0.25">
      <c r="A1369" t="s">
        <v>1892</v>
      </c>
    </row>
    <row r="1370" spans="1:1" x14ac:dyDescent="0.25">
      <c r="A1370" t="s">
        <v>1893</v>
      </c>
    </row>
    <row r="1371" spans="1:1" x14ac:dyDescent="0.25">
      <c r="A1371" t="s">
        <v>1894</v>
      </c>
    </row>
    <row r="1372" spans="1:1" x14ac:dyDescent="0.25">
      <c r="A1372" t="s">
        <v>1895</v>
      </c>
    </row>
    <row r="1373" spans="1:1" x14ac:dyDescent="0.25">
      <c r="A1373" t="s">
        <v>1896</v>
      </c>
    </row>
    <row r="1374" spans="1:1" x14ac:dyDescent="0.25">
      <c r="A1374" t="s">
        <v>1897</v>
      </c>
    </row>
    <row r="1375" spans="1:1" x14ac:dyDescent="0.25">
      <c r="A1375" t="s">
        <v>1898</v>
      </c>
    </row>
    <row r="1376" spans="1:1" x14ac:dyDescent="0.25">
      <c r="A1376" t="s">
        <v>1899</v>
      </c>
    </row>
    <row r="1377" spans="1:1" x14ac:dyDescent="0.25">
      <c r="A1377" t="s">
        <v>1900</v>
      </c>
    </row>
    <row r="1378" spans="1:1" x14ac:dyDescent="0.25">
      <c r="A1378" t="s">
        <v>1901</v>
      </c>
    </row>
    <row r="1379" spans="1:1" x14ac:dyDescent="0.25">
      <c r="A1379" t="s">
        <v>1902</v>
      </c>
    </row>
    <row r="1380" spans="1:1" x14ac:dyDescent="0.25">
      <c r="A1380" t="s">
        <v>1903</v>
      </c>
    </row>
    <row r="1381" spans="1:1" x14ac:dyDescent="0.25">
      <c r="A1381" t="s">
        <v>1904</v>
      </c>
    </row>
    <row r="1382" spans="1:1" x14ac:dyDescent="0.25">
      <c r="A1382" t="s">
        <v>1905</v>
      </c>
    </row>
    <row r="1383" spans="1:1" x14ac:dyDescent="0.25">
      <c r="A1383" t="s">
        <v>1906</v>
      </c>
    </row>
    <row r="1384" spans="1:1" x14ac:dyDescent="0.25">
      <c r="A1384" t="s">
        <v>1907</v>
      </c>
    </row>
    <row r="1385" spans="1:1" x14ac:dyDescent="0.25">
      <c r="A1385" t="s">
        <v>1908</v>
      </c>
    </row>
    <row r="1386" spans="1:1" x14ac:dyDescent="0.25">
      <c r="A1386" t="s">
        <v>1909</v>
      </c>
    </row>
    <row r="1387" spans="1:1" x14ac:dyDescent="0.25">
      <c r="A1387" t="s">
        <v>1910</v>
      </c>
    </row>
    <row r="1388" spans="1:1" x14ac:dyDescent="0.25">
      <c r="A1388" t="s">
        <v>1911</v>
      </c>
    </row>
    <row r="1389" spans="1:1" x14ac:dyDescent="0.25">
      <c r="A1389" t="s">
        <v>1912</v>
      </c>
    </row>
    <row r="1390" spans="1:1" x14ac:dyDescent="0.25">
      <c r="A1390" t="s">
        <v>1913</v>
      </c>
    </row>
    <row r="1391" spans="1:1" x14ac:dyDescent="0.25">
      <c r="A1391" t="s">
        <v>1914</v>
      </c>
    </row>
    <row r="1392" spans="1:1" x14ac:dyDescent="0.25">
      <c r="A1392" t="s">
        <v>1915</v>
      </c>
    </row>
    <row r="1393" spans="1:1" x14ac:dyDescent="0.25">
      <c r="A1393" t="s">
        <v>1916</v>
      </c>
    </row>
    <row r="1394" spans="1:1" x14ac:dyDescent="0.25">
      <c r="A1394" t="s">
        <v>1917</v>
      </c>
    </row>
    <row r="1395" spans="1:1" x14ac:dyDescent="0.25">
      <c r="A1395" t="s">
        <v>1918</v>
      </c>
    </row>
    <row r="1396" spans="1:1" x14ac:dyDescent="0.25">
      <c r="A1396" t="s">
        <v>1919</v>
      </c>
    </row>
    <row r="1397" spans="1:1" x14ac:dyDescent="0.25">
      <c r="A1397" t="s">
        <v>1920</v>
      </c>
    </row>
    <row r="1398" spans="1:1" x14ac:dyDescent="0.25">
      <c r="A1398" t="s">
        <v>1921</v>
      </c>
    </row>
    <row r="1399" spans="1:1" x14ac:dyDescent="0.25">
      <c r="A1399" t="s">
        <v>1922</v>
      </c>
    </row>
    <row r="1400" spans="1:1" x14ac:dyDescent="0.25">
      <c r="A1400" t="s">
        <v>1923</v>
      </c>
    </row>
    <row r="1401" spans="1:1" x14ac:dyDescent="0.25">
      <c r="A1401" t="s">
        <v>1924</v>
      </c>
    </row>
    <row r="1402" spans="1:1" x14ac:dyDescent="0.25">
      <c r="A1402" t="s">
        <v>1925</v>
      </c>
    </row>
    <row r="1403" spans="1:1" x14ac:dyDescent="0.25">
      <c r="A1403" t="s">
        <v>1926</v>
      </c>
    </row>
    <row r="1404" spans="1:1" x14ac:dyDescent="0.25">
      <c r="A1404" t="s">
        <v>1927</v>
      </c>
    </row>
    <row r="1405" spans="1:1" x14ac:dyDescent="0.25">
      <c r="A1405" t="s">
        <v>1928</v>
      </c>
    </row>
    <row r="1406" spans="1:1" x14ac:dyDescent="0.25">
      <c r="A1406" t="s">
        <v>1929</v>
      </c>
    </row>
    <row r="1407" spans="1:1" x14ac:dyDescent="0.25">
      <c r="A1407" t="s">
        <v>1930</v>
      </c>
    </row>
    <row r="1408" spans="1:1" x14ac:dyDescent="0.25">
      <c r="A1408" t="s">
        <v>1931</v>
      </c>
    </row>
    <row r="1409" spans="1:1" x14ac:dyDescent="0.25">
      <c r="A1409" t="s">
        <v>1932</v>
      </c>
    </row>
    <row r="1410" spans="1:1" x14ac:dyDescent="0.25">
      <c r="A1410" t="s">
        <v>1933</v>
      </c>
    </row>
    <row r="1411" spans="1:1" x14ac:dyDescent="0.25">
      <c r="A1411" t="s">
        <v>1934</v>
      </c>
    </row>
    <row r="1412" spans="1:1" x14ac:dyDescent="0.25">
      <c r="A1412" t="s">
        <v>1935</v>
      </c>
    </row>
    <row r="1413" spans="1:1" x14ac:dyDescent="0.25">
      <c r="A1413" t="s">
        <v>1936</v>
      </c>
    </row>
    <row r="1414" spans="1:1" x14ac:dyDescent="0.25">
      <c r="A1414" t="s">
        <v>1937</v>
      </c>
    </row>
    <row r="1415" spans="1:1" x14ac:dyDescent="0.25">
      <c r="A1415" t="s">
        <v>1938</v>
      </c>
    </row>
    <row r="1416" spans="1:1" x14ac:dyDescent="0.25">
      <c r="A1416" t="s">
        <v>1939</v>
      </c>
    </row>
    <row r="1417" spans="1:1" x14ac:dyDescent="0.25">
      <c r="A1417" t="s">
        <v>1940</v>
      </c>
    </row>
    <row r="1418" spans="1:1" x14ac:dyDescent="0.25">
      <c r="A1418" t="s">
        <v>1941</v>
      </c>
    </row>
    <row r="1419" spans="1:1" x14ac:dyDescent="0.25">
      <c r="A1419" t="s">
        <v>1942</v>
      </c>
    </row>
    <row r="1420" spans="1:1" x14ac:dyDescent="0.25">
      <c r="A1420" t="s">
        <v>1943</v>
      </c>
    </row>
    <row r="1421" spans="1:1" x14ac:dyDescent="0.25">
      <c r="A1421" t="s">
        <v>1944</v>
      </c>
    </row>
    <row r="1422" spans="1:1" x14ac:dyDescent="0.25">
      <c r="A1422" t="s">
        <v>1945</v>
      </c>
    </row>
    <row r="1423" spans="1:1" x14ac:dyDescent="0.25">
      <c r="A1423" t="s">
        <v>1946</v>
      </c>
    </row>
    <row r="1424" spans="1:1" x14ac:dyDescent="0.25">
      <c r="A1424" t="s">
        <v>1947</v>
      </c>
    </row>
    <row r="1425" spans="1:1" x14ac:dyDescent="0.25">
      <c r="A1425" t="s">
        <v>1948</v>
      </c>
    </row>
    <row r="1426" spans="1:1" x14ac:dyDescent="0.25">
      <c r="A1426" t="s">
        <v>1949</v>
      </c>
    </row>
    <row r="1427" spans="1:1" x14ac:dyDescent="0.25">
      <c r="A1427" t="s">
        <v>1950</v>
      </c>
    </row>
    <row r="1428" spans="1:1" x14ac:dyDescent="0.25">
      <c r="A1428" t="s">
        <v>1951</v>
      </c>
    </row>
    <row r="1429" spans="1:1" x14ac:dyDescent="0.25">
      <c r="A1429" t="s">
        <v>1952</v>
      </c>
    </row>
    <row r="1430" spans="1:1" x14ac:dyDescent="0.25">
      <c r="A1430" t="s">
        <v>1953</v>
      </c>
    </row>
    <row r="1431" spans="1:1" x14ac:dyDescent="0.25">
      <c r="A1431" t="s">
        <v>1954</v>
      </c>
    </row>
    <row r="1432" spans="1:1" x14ac:dyDescent="0.25">
      <c r="A1432" t="s">
        <v>1955</v>
      </c>
    </row>
    <row r="1433" spans="1:1" x14ac:dyDescent="0.25">
      <c r="A1433" t="s">
        <v>1956</v>
      </c>
    </row>
    <row r="1434" spans="1:1" x14ac:dyDescent="0.25">
      <c r="A1434" t="s">
        <v>1957</v>
      </c>
    </row>
    <row r="1435" spans="1:1" x14ac:dyDescent="0.25">
      <c r="A1435" t="s">
        <v>1958</v>
      </c>
    </row>
    <row r="1436" spans="1:1" x14ac:dyDescent="0.25">
      <c r="A1436" t="s">
        <v>1959</v>
      </c>
    </row>
    <row r="1437" spans="1:1" x14ac:dyDescent="0.25">
      <c r="A1437" t="s">
        <v>1960</v>
      </c>
    </row>
    <row r="1438" spans="1:1" x14ac:dyDescent="0.25">
      <c r="A1438" t="s">
        <v>1961</v>
      </c>
    </row>
    <row r="1439" spans="1:1" x14ac:dyDescent="0.25">
      <c r="A1439" t="s">
        <v>1962</v>
      </c>
    </row>
    <row r="1440" spans="1:1" x14ac:dyDescent="0.25">
      <c r="A1440" t="s">
        <v>1963</v>
      </c>
    </row>
    <row r="1441" spans="1:1" x14ac:dyDescent="0.25">
      <c r="A1441" t="s">
        <v>1964</v>
      </c>
    </row>
    <row r="1442" spans="1:1" x14ac:dyDescent="0.25">
      <c r="A1442" t="s">
        <v>1965</v>
      </c>
    </row>
    <row r="1443" spans="1:1" x14ac:dyDescent="0.25">
      <c r="A1443" t="s">
        <v>1966</v>
      </c>
    </row>
    <row r="1444" spans="1:1" x14ac:dyDescent="0.25">
      <c r="A1444" t="s">
        <v>1967</v>
      </c>
    </row>
    <row r="1445" spans="1:1" x14ac:dyDescent="0.25">
      <c r="A1445" t="s">
        <v>1968</v>
      </c>
    </row>
    <row r="1446" spans="1:1" x14ac:dyDescent="0.25">
      <c r="A1446" t="s">
        <v>1969</v>
      </c>
    </row>
    <row r="1447" spans="1:1" x14ac:dyDescent="0.25">
      <c r="A1447" t="s">
        <v>1970</v>
      </c>
    </row>
    <row r="1448" spans="1:1" x14ac:dyDescent="0.25">
      <c r="A1448" t="s">
        <v>1971</v>
      </c>
    </row>
    <row r="1449" spans="1:1" x14ac:dyDescent="0.25">
      <c r="A1449" t="s">
        <v>1972</v>
      </c>
    </row>
    <row r="1450" spans="1:1" x14ac:dyDescent="0.25">
      <c r="A1450" t="s">
        <v>1973</v>
      </c>
    </row>
    <row r="1451" spans="1:1" x14ac:dyDescent="0.25">
      <c r="A1451" t="s">
        <v>1974</v>
      </c>
    </row>
    <row r="1452" spans="1:1" x14ac:dyDescent="0.25">
      <c r="A1452" t="s">
        <v>1975</v>
      </c>
    </row>
    <row r="1453" spans="1:1" x14ac:dyDescent="0.25">
      <c r="A1453" t="s">
        <v>1976</v>
      </c>
    </row>
    <row r="1454" spans="1:1" x14ac:dyDescent="0.25">
      <c r="A1454" t="s">
        <v>1977</v>
      </c>
    </row>
    <row r="1455" spans="1:1" x14ac:dyDescent="0.25">
      <c r="A1455" t="s">
        <v>1978</v>
      </c>
    </row>
    <row r="1456" spans="1:1" x14ac:dyDescent="0.25">
      <c r="A1456" t="s">
        <v>1979</v>
      </c>
    </row>
    <row r="1457" spans="1:1" x14ac:dyDescent="0.25">
      <c r="A1457" t="s">
        <v>1980</v>
      </c>
    </row>
    <row r="1458" spans="1:1" x14ac:dyDescent="0.25">
      <c r="A1458" t="s">
        <v>1981</v>
      </c>
    </row>
    <row r="1459" spans="1:1" x14ac:dyDescent="0.25">
      <c r="A1459" t="s">
        <v>1982</v>
      </c>
    </row>
    <row r="1460" spans="1:1" x14ac:dyDescent="0.25">
      <c r="A1460" t="s">
        <v>1983</v>
      </c>
    </row>
    <row r="1461" spans="1:1" x14ac:dyDescent="0.25">
      <c r="A1461" t="s">
        <v>1984</v>
      </c>
    </row>
    <row r="1462" spans="1:1" x14ac:dyDescent="0.25">
      <c r="A1462" t="s">
        <v>1985</v>
      </c>
    </row>
    <row r="1463" spans="1:1" x14ac:dyDescent="0.25">
      <c r="A1463" t="s">
        <v>1986</v>
      </c>
    </row>
    <row r="1464" spans="1:1" x14ac:dyDescent="0.25">
      <c r="A1464" t="s">
        <v>1987</v>
      </c>
    </row>
    <row r="1465" spans="1:1" x14ac:dyDescent="0.25">
      <c r="A1465" t="s">
        <v>1988</v>
      </c>
    </row>
    <row r="1466" spans="1:1" x14ac:dyDescent="0.25">
      <c r="A1466" t="s">
        <v>1989</v>
      </c>
    </row>
    <row r="1467" spans="1:1" x14ac:dyDescent="0.25">
      <c r="A1467" t="s">
        <v>1990</v>
      </c>
    </row>
    <row r="1468" spans="1:1" x14ac:dyDescent="0.25">
      <c r="A1468" t="s">
        <v>1991</v>
      </c>
    </row>
    <row r="1469" spans="1:1" x14ac:dyDescent="0.25">
      <c r="A1469" t="s">
        <v>1992</v>
      </c>
    </row>
    <row r="1470" spans="1:1" x14ac:dyDescent="0.25">
      <c r="A1470" t="s">
        <v>1993</v>
      </c>
    </row>
    <row r="1471" spans="1:1" x14ac:dyDescent="0.25">
      <c r="A1471" t="s">
        <v>1994</v>
      </c>
    </row>
    <row r="1472" spans="1:1" x14ac:dyDescent="0.25">
      <c r="A1472" t="s">
        <v>1995</v>
      </c>
    </row>
    <row r="1473" spans="1:1" x14ac:dyDescent="0.25">
      <c r="A1473" t="s">
        <v>1996</v>
      </c>
    </row>
    <row r="1474" spans="1:1" x14ac:dyDescent="0.25">
      <c r="A1474" t="s">
        <v>1997</v>
      </c>
    </row>
    <row r="1475" spans="1:1" x14ac:dyDescent="0.25">
      <c r="A1475" t="s">
        <v>1998</v>
      </c>
    </row>
    <row r="1476" spans="1:1" x14ac:dyDescent="0.25">
      <c r="A1476" t="s">
        <v>1999</v>
      </c>
    </row>
    <row r="1477" spans="1:1" x14ac:dyDescent="0.25">
      <c r="A1477" t="s">
        <v>2000</v>
      </c>
    </row>
    <row r="1478" spans="1:1" x14ac:dyDescent="0.25">
      <c r="A1478" t="s">
        <v>2001</v>
      </c>
    </row>
    <row r="1479" spans="1:1" x14ac:dyDescent="0.25">
      <c r="A1479" t="s">
        <v>2002</v>
      </c>
    </row>
    <row r="1480" spans="1:1" x14ac:dyDescent="0.25">
      <c r="A1480" t="s">
        <v>2003</v>
      </c>
    </row>
    <row r="1481" spans="1:1" x14ac:dyDescent="0.25">
      <c r="A1481" t="s">
        <v>2004</v>
      </c>
    </row>
    <row r="1482" spans="1:1" x14ac:dyDescent="0.25">
      <c r="A1482" t="s">
        <v>2005</v>
      </c>
    </row>
    <row r="1483" spans="1:1" x14ac:dyDescent="0.25">
      <c r="A1483" t="s">
        <v>2006</v>
      </c>
    </row>
    <row r="1484" spans="1:1" x14ac:dyDescent="0.25">
      <c r="A1484" t="s">
        <v>2007</v>
      </c>
    </row>
    <row r="1485" spans="1:1" x14ac:dyDescent="0.25">
      <c r="A1485" t="s">
        <v>2008</v>
      </c>
    </row>
    <row r="1486" spans="1:1" x14ac:dyDescent="0.25">
      <c r="A1486" t="s">
        <v>2009</v>
      </c>
    </row>
    <row r="1487" spans="1:1" x14ac:dyDescent="0.25">
      <c r="A1487" t="s">
        <v>2010</v>
      </c>
    </row>
    <row r="1488" spans="1:1" x14ac:dyDescent="0.25">
      <c r="A1488" t="s">
        <v>2011</v>
      </c>
    </row>
    <row r="1489" spans="1:1" x14ac:dyDescent="0.25">
      <c r="A1489" t="s">
        <v>2012</v>
      </c>
    </row>
    <row r="1490" spans="1:1" x14ac:dyDescent="0.25">
      <c r="A1490" t="s">
        <v>2013</v>
      </c>
    </row>
    <row r="1491" spans="1:1" x14ac:dyDescent="0.25">
      <c r="A1491" t="s">
        <v>2014</v>
      </c>
    </row>
    <row r="1492" spans="1:1" x14ac:dyDescent="0.25">
      <c r="A1492" t="s">
        <v>2015</v>
      </c>
    </row>
    <row r="1493" spans="1:1" x14ac:dyDescent="0.25">
      <c r="A1493" t="s">
        <v>2016</v>
      </c>
    </row>
    <row r="1494" spans="1:1" x14ac:dyDescent="0.25">
      <c r="A1494" t="s">
        <v>2017</v>
      </c>
    </row>
    <row r="1495" spans="1:1" x14ac:dyDescent="0.25">
      <c r="A1495" t="s">
        <v>2018</v>
      </c>
    </row>
    <row r="1496" spans="1:1" x14ac:dyDescent="0.25">
      <c r="A1496" t="s">
        <v>2019</v>
      </c>
    </row>
    <row r="1497" spans="1:1" x14ac:dyDescent="0.25">
      <c r="A1497" t="s">
        <v>2020</v>
      </c>
    </row>
    <row r="1498" spans="1:1" x14ac:dyDescent="0.25">
      <c r="A1498" t="s">
        <v>2021</v>
      </c>
    </row>
    <row r="1499" spans="1:1" x14ac:dyDescent="0.25">
      <c r="A1499" t="s">
        <v>2022</v>
      </c>
    </row>
    <row r="1500" spans="1:1" x14ac:dyDescent="0.25">
      <c r="A1500" t="s">
        <v>2023</v>
      </c>
    </row>
    <row r="1501" spans="1:1" x14ac:dyDescent="0.25">
      <c r="A1501" t="s">
        <v>2024</v>
      </c>
    </row>
    <row r="1502" spans="1:1" x14ac:dyDescent="0.25">
      <c r="A1502" t="s">
        <v>2025</v>
      </c>
    </row>
    <row r="1503" spans="1:1" x14ac:dyDescent="0.25">
      <c r="A1503" t="s">
        <v>2026</v>
      </c>
    </row>
    <row r="1504" spans="1:1" x14ac:dyDescent="0.25">
      <c r="A1504" t="s">
        <v>2027</v>
      </c>
    </row>
    <row r="1505" spans="1:1" x14ac:dyDescent="0.25">
      <c r="A1505" t="s">
        <v>2028</v>
      </c>
    </row>
    <row r="1506" spans="1:1" x14ac:dyDescent="0.25">
      <c r="A1506" t="s">
        <v>2029</v>
      </c>
    </row>
    <row r="1507" spans="1:1" x14ac:dyDescent="0.25">
      <c r="A1507" t="s">
        <v>2030</v>
      </c>
    </row>
    <row r="1508" spans="1:1" x14ac:dyDescent="0.25">
      <c r="A1508" t="s">
        <v>2031</v>
      </c>
    </row>
    <row r="1509" spans="1:1" x14ac:dyDescent="0.25">
      <c r="A1509" t="s">
        <v>2032</v>
      </c>
    </row>
    <row r="1510" spans="1:1" x14ac:dyDescent="0.25">
      <c r="A1510" t="s">
        <v>2033</v>
      </c>
    </row>
    <row r="1511" spans="1:1" x14ac:dyDescent="0.25">
      <c r="A1511" t="s">
        <v>2034</v>
      </c>
    </row>
    <row r="1512" spans="1:1" x14ac:dyDescent="0.25">
      <c r="A1512" t="s">
        <v>2035</v>
      </c>
    </row>
    <row r="1513" spans="1:1" x14ac:dyDescent="0.25">
      <c r="A1513" t="s">
        <v>2036</v>
      </c>
    </row>
    <row r="1514" spans="1:1" x14ac:dyDescent="0.25">
      <c r="A1514" t="s">
        <v>2037</v>
      </c>
    </row>
    <row r="1515" spans="1:1" x14ac:dyDescent="0.25">
      <c r="A1515" t="s">
        <v>2038</v>
      </c>
    </row>
    <row r="1516" spans="1:1" x14ac:dyDescent="0.25">
      <c r="A1516" t="s">
        <v>2039</v>
      </c>
    </row>
    <row r="1517" spans="1:1" x14ac:dyDescent="0.25">
      <c r="A1517" t="s">
        <v>2040</v>
      </c>
    </row>
    <row r="1518" spans="1:1" x14ac:dyDescent="0.25">
      <c r="A1518" t="s">
        <v>2041</v>
      </c>
    </row>
    <row r="1519" spans="1:1" x14ac:dyDescent="0.25">
      <c r="A1519" t="s">
        <v>2042</v>
      </c>
    </row>
    <row r="1520" spans="1:1" x14ac:dyDescent="0.25">
      <c r="A1520" t="s">
        <v>2043</v>
      </c>
    </row>
    <row r="1521" spans="1:1" x14ac:dyDescent="0.25">
      <c r="A1521" t="s">
        <v>2044</v>
      </c>
    </row>
    <row r="1522" spans="1:1" x14ac:dyDescent="0.25">
      <c r="A1522" t="s">
        <v>2045</v>
      </c>
    </row>
    <row r="1523" spans="1:1" x14ac:dyDescent="0.25">
      <c r="A1523" t="s">
        <v>2046</v>
      </c>
    </row>
    <row r="1524" spans="1:1" x14ac:dyDescent="0.25">
      <c r="A1524" t="s">
        <v>2047</v>
      </c>
    </row>
    <row r="1525" spans="1:1" x14ac:dyDescent="0.25">
      <c r="A1525" t="s">
        <v>2048</v>
      </c>
    </row>
    <row r="1526" spans="1:1" x14ac:dyDescent="0.25">
      <c r="A1526" t="s">
        <v>2049</v>
      </c>
    </row>
    <row r="1527" spans="1:1" x14ac:dyDescent="0.25">
      <c r="A1527" t="s">
        <v>2050</v>
      </c>
    </row>
    <row r="1528" spans="1:1" x14ac:dyDescent="0.25">
      <c r="A1528" t="s">
        <v>2051</v>
      </c>
    </row>
    <row r="1529" spans="1:1" x14ac:dyDescent="0.25">
      <c r="A1529" t="s">
        <v>2052</v>
      </c>
    </row>
    <row r="1530" spans="1:1" x14ac:dyDescent="0.25">
      <c r="A1530" t="s">
        <v>2053</v>
      </c>
    </row>
    <row r="1531" spans="1:1" x14ac:dyDescent="0.25">
      <c r="A1531" t="s">
        <v>2054</v>
      </c>
    </row>
    <row r="1532" spans="1:1" x14ac:dyDescent="0.25">
      <c r="A1532" t="s">
        <v>2055</v>
      </c>
    </row>
    <row r="1533" spans="1:1" x14ac:dyDescent="0.25">
      <c r="A1533" t="s">
        <v>2056</v>
      </c>
    </row>
    <row r="1534" spans="1:1" x14ac:dyDescent="0.25">
      <c r="A1534" t="s">
        <v>2057</v>
      </c>
    </row>
    <row r="1535" spans="1:1" x14ac:dyDescent="0.25">
      <c r="A1535" t="s">
        <v>2058</v>
      </c>
    </row>
    <row r="1536" spans="1:1" x14ac:dyDescent="0.25">
      <c r="A1536" t="s">
        <v>2059</v>
      </c>
    </row>
    <row r="1537" spans="1:1" x14ac:dyDescent="0.25">
      <c r="A1537" t="s">
        <v>2060</v>
      </c>
    </row>
    <row r="1538" spans="1:1" x14ac:dyDescent="0.25">
      <c r="A1538" t="s">
        <v>2061</v>
      </c>
    </row>
    <row r="1539" spans="1:1" x14ac:dyDescent="0.25">
      <c r="A1539" t="s">
        <v>2062</v>
      </c>
    </row>
    <row r="1540" spans="1:1" x14ac:dyDescent="0.25">
      <c r="A1540" t="s">
        <v>2063</v>
      </c>
    </row>
    <row r="1541" spans="1:1" x14ac:dyDescent="0.25">
      <c r="A1541" t="s">
        <v>2064</v>
      </c>
    </row>
    <row r="1542" spans="1:1" x14ac:dyDescent="0.25">
      <c r="A1542" t="s">
        <v>2065</v>
      </c>
    </row>
    <row r="1543" spans="1:1" x14ac:dyDescent="0.25">
      <c r="A1543" t="s">
        <v>2066</v>
      </c>
    </row>
    <row r="1544" spans="1:1" x14ac:dyDescent="0.25">
      <c r="A1544" t="s">
        <v>2067</v>
      </c>
    </row>
    <row r="1545" spans="1:1" x14ac:dyDescent="0.25">
      <c r="A1545" t="s">
        <v>2068</v>
      </c>
    </row>
    <row r="1546" spans="1:1" x14ac:dyDescent="0.25">
      <c r="A1546" t="s">
        <v>2069</v>
      </c>
    </row>
    <row r="1547" spans="1:1" x14ac:dyDescent="0.25">
      <c r="A1547" t="s">
        <v>2070</v>
      </c>
    </row>
    <row r="1548" spans="1:1" x14ac:dyDescent="0.25">
      <c r="A1548" t="s">
        <v>2071</v>
      </c>
    </row>
    <row r="1549" spans="1:1" x14ac:dyDescent="0.25">
      <c r="A1549" t="s">
        <v>2072</v>
      </c>
    </row>
    <row r="1550" spans="1:1" x14ac:dyDescent="0.25">
      <c r="A1550" t="s">
        <v>2073</v>
      </c>
    </row>
    <row r="1551" spans="1:1" x14ac:dyDescent="0.25">
      <c r="A1551" t="s">
        <v>2074</v>
      </c>
    </row>
    <row r="1552" spans="1:1" x14ac:dyDescent="0.25">
      <c r="A1552" t="s">
        <v>2075</v>
      </c>
    </row>
    <row r="1553" spans="1:1" x14ac:dyDescent="0.25">
      <c r="A1553" t="s">
        <v>2076</v>
      </c>
    </row>
    <row r="1554" spans="1:1" x14ac:dyDescent="0.25">
      <c r="A1554" t="s">
        <v>2077</v>
      </c>
    </row>
    <row r="1555" spans="1:1" x14ac:dyDescent="0.25">
      <c r="A1555" t="s">
        <v>2078</v>
      </c>
    </row>
    <row r="1556" spans="1:1" x14ac:dyDescent="0.25">
      <c r="A1556" t="s">
        <v>2079</v>
      </c>
    </row>
    <row r="1557" spans="1:1" x14ac:dyDescent="0.25">
      <c r="A1557" t="s">
        <v>2080</v>
      </c>
    </row>
    <row r="1558" spans="1:1" x14ac:dyDescent="0.25">
      <c r="A1558" t="s">
        <v>2081</v>
      </c>
    </row>
    <row r="1559" spans="1:1" x14ac:dyDescent="0.25">
      <c r="A1559" t="s">
        <v>2082</v>
      </c>
    </row>
    <row r="1560" spans="1:1" x14ac:dyDescent="0.25">
      <c r="A1560" t="s">
        <v>2083</v>
      </c>
    </row>
    <row r="1561" spans="1:1" x14ac:dyDescent="0.25">
      <c r="A1561" t="s">
        <v>2084</v>
      </c>
    </row>
    <row r="1562" spans="1:1" x14ac:dyDescent="0.25">
      <c r="A1562" t="s">
        <v>2085</v>
      </c>
    </row>
    <row r="1563" spans="1:1" x14ac:dyDescent="0.25">
      <c r="A1563" t="s">
        <v>2086</v>
      </c>
    </row>
    <row r="1564" spans="1:1" x14ac:dyDescent="0.25">
      <c r="A1564" t="s">
        <v>2087</v>
      </c>
    </row>
    <row r="1565" spans="1:1" x14ac:dyDescent="0.25">
      <c r="A1565" t="s">
        <v>2088</v>
      </c>
    </row>
    <row r="1566" spans="1:1" x14ac:dyDescent="0.25">
      <c r="A1566" t="s">
        <v>2089</v>
      </c>
    </row>
    <row r="1567" spans="1:1" x14ac:dyDescent="0.25">
      <c r="A1567" t="s">
        <v>2090</v>
      </c>
    </row>
    <row r="1568" spans="1:1" x14ac:dyDescent="0.25">
      <c r="A1568" t="s">
        <v>2091</v>
      </c>
    </row>
    <row r="1569" spans="1:1" x14ac:dyDescent="0.25">
      <c r="A1569" t="s">
        <v>2092</v>
      </c>
    </row>
    <row r="1570" spans="1:1" x14ac:dyDescent="0.25">
      <c r="A1570" t="s">
        <v>2093</v>
      </c>
    </row>
    <row r="1571" spans="1:1" x14ac:dyDescent="0.25">
      <c r="A1571" t="s">
        <v>2094</v>
      </c>
    </row>
    <row r="1572" spans="1:1" x14ac:dyDescent="0.25">
      <c r="A1572" t="s">
        <v>2095</v>
      </c>
    </row>
    <row r="1573" spans="1:1" x14ac:dyDescent="0.25">
      <c r="A1573" t="s">
        <v>2096</v>
      </c>
    </row>
    <row r="1574" spans="1:1" x14ac:dyDescent="0.25">
      <c r="A1574" t="s">
        <v>2097</v>
      </c>
    </row>
    <row r="1575" spans="1:1" x14ac:dyDescent="0.25">
      <c r="A1575" t="s">
        <v>2098</v>
      </c>
    </row>
    <row r="1576" spans="1:1" x14ac:dyDescent="0.25">
      <c r="A1576" t="s">
        <v>2099</v>
      </c>
    </row>
    <row r="1577" spans="1:1" x14ac:dyDescent="0.25">
      <c r="A1577" t="s">
        <v>2100</v>
      </c>
    </row>
    <row r="1578" spans="1:1" x14ac:dyDescent="0.25">
      <c r="A1578" t="s">
        <v>2101</v>
      </c>
    </row>
    <row r="1579" spans="1:1" x14ac:dyDescent="0.25">
      <c r="A1579" t="s">
        <v>2102</v>
      </c>
    </row>
    <row r="1580" spans="1:1" x14ac:dyDescent="0.25">
      <c r="A1580" t="s">
        <v>2103</v>
      </c>
    </row>
    <row r="1581" spans="1:1" x14ac:dyDescent="0.25">
      <c r="A1581" t="s">
        <v>2104</v>
      </c>
    </row>
    <row r="1582" spans="1:1" x14ac:dyDescent="0.25">
      <c r="A1582" t="s">
        <v>2105</v>
      </c>
    </row>
    <row r="1583" spans="1:1" x14ac:dyDescent="0.25">
      <c r="A1583" t="s">
        <v>2106</v>
      </c>
    </row>
    <row r="1584" spans="1:1" x14ac:dyDescent="0.25">
      <c r="A1584" t="s">
        <v>2107</v>
      </c>
    </row>
    <row r="1585" spans="1:1" x14ac:dyDescent="0.25">
      <c r="A1585" t="s">
        <v>2108</v>
      </c>
    </row>
    <row r="1586" spans="1:1" x14ac:dyDescent="0.25">
      <c r="A1586" t="s">
        <v>2109</v>
      </c>
    </row>
    <row r="1587" spans="1:1" x14ac:dyDescent="0.25">
      <c r="A1587" t="s">
        <v>2110</v>
      </c>
    </row>
    <row r="1588" spans="1:1" x14ac:dyDescent="0.25">
      <c r="A1588" t="s">
        <v>2111</v>
      </c>
    </row>
    <row r="1589" spans="1:1" x14ac:dyDescent="0.25">
      <c r="A1589" t="s">
        <v>2112</v>
      </c>
    </row>
    <row r="1590" spans="1:1" x14ac:dyDescent="0.25">
      <c r="A1590" t="s">
        <v>2113</v>
      </c>
    </row>
    <row r="1591" spans="1:1" x14ac:dyDescent="0.25">
      <c r="A1591" t="s">
        <v>2114</v>
      </c>
    </row>
    <row r="1592" spans="1:1" x14ac:dyDescent="0.25">
      <c r="A1592" t="s">
        <v>2115</v>
      </c>
    </row>
    <row r="1593" spans="1:1" x14ac:dyDescent="0.25">
      <c r="A1593" t="s">
        <v>2116</v>
      </c>
    </row>
    <row r="1594" spans="1:1" x14ac:dyDescent="0.25">
      <c r="A1594" t="s">
        <v>2117</v>
      </c>
    </row>
    <row r="1595" spans="1:1" x14ac:dyDescent="0.25">
      <c r="A1595" t="s">
        <v>2118</v>
      </c>
    </row>
    <row r="1596" spans="1:1" x14ac:dyDescent="0.25">
      <c r="A1596" t="s">
        <v>2119</v>
      </c>
    </row>
    <row r="1597" spans="1:1" x14ac:dyDescent="0.25">
      <c r="A1597" t="s">
        <v>2120</v>
      </c>
    </row>
    <row r="1598" spans="1:1" x14ac:dyDescent="0.25">
      <c r="A1598" t="s">
        <v>2121</v>
      </c>
    </row>
    <row r="1599" spans="1:1" x14ac:dyDescent="0.25">
      <c r="A1599" t="s">
        <v>2122</v>
      </c>
    </row>
    <row r="1600" spans="1:1" x14ac:dyDescent="0.25">
      <c r="A1600" t="s">
        <v>2123</v>
      </c>
    </row>
    <row r="1601" spans="1:1" x14ac:dyDescent="0.25">
      <c r="A1601" t="s">
        <v>2124</v>
      </c>
    </row>
    <row r="1602" spans="1:1" x14ac:dyDescent="0.25">
      <c r="A1602" t="s">
        <v>2125</v>
      </c>
    </row>
    <row r="1603" spans="1:1" x14ac:dyDescent="0.25">
      <c r="A1603" t="s">
        <v>2126</v>
      </c>
    </row>
    <row r="1604" spans="1:1" x14ac:dyDescent="0.25">
      <c r="A1604" t="s">
        <v>2127</v>
      </c>
    </row>
    <row r="1605" spans="1:1" x14ac:dyDescent="0.25">
      <c r="A1605" t="s">
        <v>2128</v>
      </c>
    </row>
    <row r="1606" spans="1:1" x14ac:dyDescent="0.25">
      <c r="A1606" t="s">
        <v>2129</v>
      </c>
    </row>
    <row r="1607" spans="1:1" x14ac:dyDescent="0.25">
      <c r="A1607" t="s">
        <v>2130</v>
      </c>
    </row>
    <row r="1608" spans="1:1" x14ac:dyDescent="0.25">
      <c r="A1608" t="s">
        <v>2131</v>
      </c>
    </row>
    <row r="1609" spans="1:1" x14ac:dyDescent="0.25">
      <c r="A1609" t="s">
        <v>2132</v>
      </c>
    </row>
    <row r="1610" spans="1:1" x14ac:dyDescent="0.25">
      <c r="A1610" t="s">
        <v>2133</v>
      </c>
    </row>
    <row r="1611" spans="1:1" x14ac:dyDescent="0.25">
      <c r="A1611" t="s">
        <v>2134</v>
      </c>
    </row>
    <row r="1612" spans="1:1" x14ac:dyDescent="0.25">
      <c r="A1612" t="s">
        <v>2135</v>
      </c>
    </row>
    <row r="1613" spans="1:1" x14ac:dyDescent="0.25">
      <c r="A1613" t="s">
        <v>2136</v>
      </c>
    </row>
    <row r="1614" spans="1:1" x14ac:dyDescent="0.25">
      <c r="A1614" t="s">
        <v>2137</v>
      </c>
    </row>
    <row r="1615" spans="1:1" x14ac:dyDescent="0.25">
      <c r="A1615" t="s">
        <v>2138</v>
      </c>
    </row>
    <row r="1616" spans="1:1" x14ac:dyDescent="0.25">
      <c r="A1616" t="s">
        <v>2139</v>
      </c>
    </row>
    <row r="1617" spans="1:1" x14ac:dyDescent="0.25">
      <c r="A1617" t="s">
        <v>2140</v>
      </c>
    </row>
    <row r="1618" spans="1:1" x14ac:dyDescent="0.25">
      <c r="A1618" t="s">
        <v>2141</v>
      </c>
    </row>
    <row r="1619" spans="1:1" x14ac:dyDescent="0.25">
      <c r="A1619" t="s">
        <v>2142</v>
      </c>
    </row>
    <row r="1620" spans="1:1" x14ac:dyDescent="0.25">
      <c r="A1620" t="s">
        <v>2143</v>
      </c>
    </row>
    <row r="1621" spans="1:1" x14ac:dyDescent="0.25">
      <c r="A1621" t="s">
        <v>2144</v>
      </c>
    </row>
    <row r="1622" spans="1:1" x14ac:dyDescent="0.25">
      <c r="A1622" t="s">
        <v>2145</v>
      </c>
    </row>
    <row r="1623" spans="1:1" x14ac:dyDescent="0.25">
      <c r="A1623" t="s">
        <v>2146</v>
      </c>
    </row>
    <row r="1624" spans="1:1" x14ac:dyDescent="0.25">
      <c r="A1624" t="s">
        <v>2147</v>
      </c>
    </row>
    <row r="1625" spans="1:1" x14ac:dyDescent="0.25">
      <c r="A1625" t="s">
        <v>2148</v>
      </c>
    </row>
    <row r="1626" spans="1:1" x14ac:dyDescent="0.25">
      <c r="A1626" t="s">
        <v>2149</v>
      </c>
    </row>
    <row r="1627" spans="1:1" x14ac:dyDescent="0.25">
      <c r="A1627" t="s">
        <v>2150</v>
      </c>
    </row>
    <row r="1628" spans="1:1" x14ac:dyDescent="0.25">
      <c r="A1628" t="s">
        <v>2151</v>
      </c>
    </row>
    <row r="1629" spans="1:1" x14ac:dyDescent="0.25">
      <c r="A1629" t="s">
        <v>2152</v>
      </c>
    </row>
    <row r="1630" spans="1:1" x14ac:dyDescent="0.25">
      <c r="A1630" t="s">
        <v>2153</v>
      </c>
    </row>
    <row r="1631" spans="1:1" x14ac:dyDescent="0.25">
      <c r="A1631" t="s">
        <v>2154</v>
      </c>
    </row>
    <row r="1632" spans="1:1" x14ac:dyDescent="0.25">
      <c r="A1632" t="s">
        <v>2155</v>
      </c>
    </row>
    <row r="1633" spans="1:1" x14ac:dyDescent="0.25">
      <c r="A1633" t="s">
        <v>2156</v>
      </c>
    </row>
    <row r="1634" spans="1:1" x14ac:dyDescent="0.25">
      <c r="A1634" t="s">
        <v>2157</v>
      </c>
    </row>
    <row r="1635" spans="1:1" x14ac:dyDescent="0.25">
      <c r="A1635" t="s">
        <v>2158</v>
      </c>
    </row>
    <row r="1636" spans="1:1" x14ac:dyDescent="0.25">
      <c r="A1636" t="s">
        <v>2159</v>
      </c>
    </row>
    <row r="1637" spans="1:1" x14ac:dyDescent="0.25">
      <c r="A1637" t="s">
        <v>2160</v>
      </c>
    </row>
    <row r="1638" spans="1:1" x14ac:dyDescent="0.25">
      <c r="A1638" t="s">
        <v>2161</v>
      </c>
    </row>
    <row r="1639" spans="1:1" x14ac:dyDescent="0.25">
      <c r="A1639" t="s">
        <v>2162</v>
      </c>
    </row>
    <row r="1640" spans="1:1" x14ac:dyDescent="0.25">
      <c r="A1640" t="s">
        <v>2163</v>
      </c>
    </row>
    <row r="1641" spans="1:1" x14ac:dyDescent="0.25">
      <c r="A1641" t="s">
        <v>2164</v>
      </c>
    </row>
    <row r="1642" spans="1:1" x14ac:dyDescent="0.25">
      <c r="A1642" t="s">
        <v>2165</v>
      </c>
    </row>
    <row r="1643" spans="1:1" x14ac:dyDescent="0.25">
      <c r="A1643" t="s">
        <v>2166</v>
      </c>
    </row>
    <row r="1644" spans="1:1" x14ac:dyDescent="0.25">
      <c r="A1644" t="s">
        <v>2167</v>
      </c>
    </row>
    <row r="1645" spans="1:1" x14ac:dyDescent="0.25">
      <c r="A1645" t="s">
        <v>2168</v>
      </c>
    </row>
    <row r="1646" spans="1:1" x14ac:dyDescent="0.25">
      <c r="A1646" t="s">
        <v>2169</v>
      </c>
    </row>
    <row r="1647" spans="1:1" x14ac:dyDescent="0.25">
      <c r="A1647" t="s">
        <v>2170</v>
      </c>
    </row>
    <row r="1648" spans="1:1" x14ac:dyDescent="0.25">
      <c r="A1648" t="s">
        <v>2171</v>
      </c>
    </row>
    <row r="1649" spans="1:1" x14ac:dyDescent="0.25">
      <c r="A1649" t="s">
        <v>2172</v>
      </c>
    </row>
    <row r="1650" spans="1:1" x14ac:dyDescent="0.25">
      <c r="A1650" t="s">
        <v>2173</v>
      </c>
    </row>
    <row r="1651" spans="1:1" x14ac:dyDescent="0.25">
      <c r="A1651" t="s">
        <v>2174</v>
      </c>
    </row>
    <row r="1652" spans="1:1" x14ac:dyDescent="0.25">
      <c r="A1652" t="s">
        <v>2175</v>
      </c>
    </row>
    <row r="1653" spans="1:1" x14ac:dyDescent="0.25">
      <c r="A1653" t="s">
        <v>2176</v>
      </c>
    </row>
    <row r="1654" spans="1:1" x14ac:dyDescent="0.25">
      <c r="A1654" t="s">
        <v>2177</v>
      </c>
    </row>
    <row r="1655" spans="1:1" x14ac:dyDescent="0.25">
      <c r="A1655" t="s">
        <v>2178</v>
      </c>
    </row>
    <row r="1656" spans="1:1" x14ac:dyDescent="0.25">
      <c r="A1656" t="s">
        <v>2179</v>
      </c>
    </row>
    <row r="1657" spans="1:1" x14ac:dyDescent="0.25">
      <c r="A1657" t="s">
        <v>2180</v>
      </c>
    </row>
    <row r="1658" spans="1:1" x14ac:dyDescent="0.25">
      <c r="A1658" t="s">
        <v>2181</v>
      </c>
    </row>
    <row r="1659" spans="1:1" x14ac:dyDescent="0.25">
      <c r="A1659" t="s">
        <v>2182</v>
      </c>
    </row>
    <row r="1660" spans="1:1" x14ac:dyDescent="0.25">
      <c r="A1660" t="s">
        <v>2183</v>
      </c>
    </row>
    <row r="1661" spans="1:1" x14ac:dyDescent="0.25">
      <c r="A1661" t="s">
        <v>2184</v>
      </c>
    </row>
    <row r="1662" spans="1:1" x14ac:dyDescent="0.25">
      <c r="A1662" t="s">
        <v>2185</v>
      </c>
    </row>
    <row r="1663" spans="1:1" x14ac:dyDescent="0.25">
      <c r="A1663" t="s">
        <v>2186</v>
      </c>
    </row>
    <row r="1664" spans="1:1" x14ac:dyDescent="0.25">
      <c r="A1664" t="s">
        <v>2187</v>
      </c>
    </row>
    <row r="1665" spans="1:1" x14ac:dyDescent="0.25">
      <c r="A1665" t="s">
        <v>2188</v>
      </c>
    </row>
    <row r="1666" spans="1:1" x14ac:dyDescent="0.25">
      <c r="A1666" t="s">
        <v>2189</v>
      </c>
    </row>
    <row r="1667" spans="1:1" x14ac:dyDescent="0.25">
      <c r="A1667" t="s">
        <v>2190</v>
      </c>
    </row>
    <row r="1668" spans="1:1" x14ac:dyDescent="0.25">
      <c r="A1668" t="s">
        <v>2191</v>
      </c>
    </row>
    <row r="1669" spans="1:1" x14ac:dyDescent="0.25">
      <c r="A1669" t="s">
        <v>2192</v>
      </c>
    </row>
    <row r="1670" spans="1:1" x14ac:dyDescent="0.25">
      <c r="A1670" t="s">
        <v>2193</v>
      </c>
    </row>
    <row r="1671" spans="1:1" x14ac:dyDescent="0.25">
      <c r="A1671" t="s">
        <v>2194</v>
      </c>
    </row>
    <row r="1672" spans="1:1" x14ac:dyDescent="0.25">
      <c r="A1672" t="s">
        <v>2195</v>
      </c>
    </row>
    <row r="1673" spans="1:1" x14ac:dyDescent="0.25">
      <c r="A1673" t="s">
        <v>2196</v>
      </c>
    </row>
    <row r="1674" spans="1:1" x14ac:dyDescent="0.25">
      <c r="A1674" t="s">
        <v>2197</v>
      </c>
    </row>
    <row r="1675" spans="1:1" x14ac:dyDescent="0.25">
      <c r="A1675" t="s">
        <v>2198</v>
      </c>
    </row>
    <row r="1676" spans="1:1" x14ac:dyDescent="0.25">
      <c r="A1676" t="s">
        <v>2199</v>
      </c>
    </row>
    <row r="1677" spans="1:1" x14ac:dyDescent="0.25">
      <c r="A1677" t="s">
        <v>2200</v>
      </c>
    </row>
    <row r="1678" spans="1:1" x14ac:dyDescent="0.25">
      <c r="A1678" t="s">
        <v>2201</v>
      </c>
    </row>
    <row r="1679" spans="1:1" x14ac:dyDescent="0.25">
      <c r="A1679" t="s">
        <v>2202</v>
      </c>
    </row>
    <row r="1680" spans="1:1" x14ac:dyDescent="0.25">
      <c r="A1680" t="s">
        <v>2203</v>
      </c>
    </row>
    <row r="1681" spans="1:1" x14ac:dyDescent="0.25">
      <c r="A1681" t="s">
        <v>2204</v>
      </c>
    </row>
    <row r="1682" spans="1:1" x14ac:dyDescent="0.25">
      <c r="A1682" t="s">
        <v>2205</v>
      </c>
    </row>
    <row r="1683" spans="1:1" x14ac:dyDescent="0.25">
      <c r="A1683" t="s">
        <v>2206</v>
      </c>
    </row>
    <row r="1684" spans="1:1" x14ac:dyDescent="0.25">
      <c r="A1684" t="s">
        <v>2207</v>
      </c>
    </row>
    <row r="1685" spans="1:1" x14ac:dyDescent="0.25">
      <c r="A1685" t="s">
        <v>2208</v>
      </c>
    </row>
    <row r="1686" spans="1:1" x14ac:dyDescent="0.25">
      <c r="A1686" t="s">
        <v>2209</v>
      </c>
    </row>
    <row r="1687" spans="1:1" x14ac:dyDescent="0.25">
      <c r="A1687" t="s">
        <v>2210</v>
      </c>
    </row>
    <row r="1688" spans="1:1" x14ac:dyDescent="0.25">
      <c r="A1688" t="s">
        <v>2211</v>
      </c>
    </row>
    <row r="1689" spans="1:1" x14ac:dyDescent="0.25">
      <c r="A1689" t="s">
        <v>2212</v>
      </c>
    </row>
    <row r="1690" spans="1:1" x14ac:dyDescent="0.25">
      <c r="A1690" t="s">
        <v>2213</v>
      </c>
    </row>
    <row r="1691" spans="1:1" x14ac:dyDescent="0.25">
      <c r="A1691" t="s">
        <v>2214</v>
      </c>
    </row>
    <row r="1692" spans="1:1" x14ac:dyDescent="0.25">
      <c r="A1692" t="s">
        <v>2215</v>
      </c>
    </row>
    <row r="1693" spans="1:1" x14ac:dyDescent="0.25">
      <c r="A1693" t="s">
        <v>2216</v>
      </c>
    </row>
    <row r="1694" spans="1:1" x14ac:dyDescent="0.25">
      <c r="A1694" t="s">
        <v>2217</v>
      </c>
    </row>
    <row r="1695" spans="1:1" x14ac:dyDescent="0.25">
      <c r="A1695" t="s">
        <v>2218</v>
      </c>
    </row>
    <row r="1696" spans="1:1" x14ac:dyDescent="0.25">
      <c r="A1696" t="s">
        <v>2219</v>
      </c>
    </row>
    <row r="1697" spans="1:1" x14ac:dyDescent="0.25">
      <c r="A1697" t="s">
        <v>2220</v>
      </c>
    </row>
    <row r="1698" spans="1:1" x14ac:dyDescent="0.25">
      <c r="A1698" t="s">
        <v>2221</v>
      </c>
    </row>
    <row r="1699" spans="1:1" x14ac:dyDescent="0.25">
      <c r="A1699" t="s">
        <v>2222</v>
      </c>
    </row>
    <row r="1700" spans="1:1" x14ac:dyDescent="0.25">
      <c r="A1700" t="s">
        <v>2223</v>
      </c>
    </row>
    <row r="1701" spans="1:1" x14ac:dyDescent="0.25">
      <c r="A1701" t="s">
        <v>2224</v>
      </c>
    </row>
    <row r="1702" spans="1:1" x14ac:dyDescent="0.25">
      <c r="A1702" t="s">
        <v>2225</v>
      </c>
    </row>
    <row r="1703" spans="1:1" x14ac:dyDescent="0.25">
      <c r="A1703" t="s">
        <v>2226</v>
      </c>
    </row>
    <row r="1704" spans="1:1" x14ac:dyDescent="0.25">
      <c r="A1704" t="s">
        <v>2227</v>
      </c>
    </row>
    <row r="1705" spans="1:1" x14ac:dyDescent="0.25">
      <c r="A1705" t="s">
        <v>2228</v>
      </c>
    </row>
    <row r="1706" spans="1:1" x14ac:dyDescent="0.25">
      <c r="A1706" t="s">
        <v>2229</v>
      </c>
    </row>
    <row r="1707" spans="1:1" x14ac:dyDescent="0.25">
      <c r="A1707" t="s">
        <v>2230</v>
      </c>
    </row>
    <row r="1708" spans="1:1" x14ac:dyDescent="0.25">
      <c r="A1708" t="s">
        <v>2231</v>
      </c>
    </row>
    <row r="1709" spans="1:1" x14ac:dyDescent="0.25">
      <c r="A1709" t="s">
        <v>2232</v>
      </c>
    </row>
    <row r="1710" spans="1:1" x14ac:dyDescent="0.25">
      <c r="A1710" t="s">
        <v>2233</v>
      </c>
    </row>
    <row r="1711" spans="1:1" x14ac:dyDescent="0.25">
      <c r="A1711" t="s">
        <v>2234</v>
      </c>
    </row>
    <row r="1712" spans="1:1" x14ac:dyDescent="0.25">
      <c r="A1712" t="s">
        <v>2235</v>
      </c>
    </row>
    <row r="1713" spans="1:1" x14ac:dyDescent="0.25">
      <c r="A1713" t="s">
        <v>2236</v>
      </c>
    </row>
    <row r="1714" spans="1:1" x14ac:dyDescent="0.25">
      <c r="A1714" t="s">
        <v>2237</v>
      </c>
    </row>
    <row r="1715" spans="1:1" x14ac:dyDescent="0.25">
      <c r="A1715" t="s">
        <v>2238</v>
      </c>
    </row>
    <row r="1716" spans="1:1" x14ac:dyDescent="0.25">
      <c r="A1716" t="s">
        <v>2239</v>
      </c>
    </row>
    <row r="1717" spans="1:1" x14ac:dyDescent="0.25">
      <c r="A1717" t="s">
        <v>2240</v>
      </c>
    </row>
    <row r="1718" spans="1:1" x14ac:dyDescent="0.25">
      <c r="A1718" t="s">
        <v>2241</v>
      </c>
    </row>
    <row r="1719" spans="1:1" x14ac:dyDescent="0.25">
      <c r="A1719" t="s">
        <v>2242</v>
      </c>
    </row>
    <row r="1720" spans="1:1" x14ac:dyDescent="0.25">
      <c r="A1720" t="s">
        <v>2243</v>
      </c>
    </row>
    <row r="1721" spans="1:1" x14ac:dyDescent="0.25">
      <c r="A1721" t="s">
        <v>2244</v>
      </c>
    </row>
    <row r="1722" spans="1:1" x14ac:dyDescent="0.25">
      <c r="A1722" t="s">
        <v>2245</v>
      </c>
    </row>
    <row r="1723" spans="1:1" x14ac:dyDescent="0.25">
      <c r="A1723" t="s">
        <v>2246</v>
      </c>
    </row>
    <row r="1724" spans="1:1" x14ac:dyDescent="0.25">
      <c r="A1724" t="s">
        <v>2247</v>
      </c>
    </row>
    <row r="1725" spans="1:1" x14ac:dyDescent="0.25">
      <c r="A1725" t="s">
        <v>2248</v>
      </c>
    </row>
    <row r="1726" spans="1:1" x14ac:dyDescent="0.25">
      <c r="A1726" t="s">
        <v>2249</v>
      </c>
    </row>
    <row r="1727" spans="1:1" x14ac:dyDescent="0.25">
      <c r="A1727" t="s">
        <v>2250</v>
      </c>
    </row>
    <row r="1728" spans="1:1" x14ac:dyDescent="0.25">
      <c r="A1728" t="s">
        <v>2251</v>
      </c>
    </row>
    <row r="1729" spans="1:1" x14ac:dyDescent="0.25">
      <c r="A1729" t="s">
        <v>2252</v>
      </c>
    </row>
    <row r="1730" spans="1:1" x14ac:dyDescent="0.25">
      <c r="A1730" t="s">
        <v>2253</v>
      </c>
    </row>
    <row r="1731" spans="1:1" x14ac:dyDescent="0.25">
      <c r="A1731" t="s">
        <v>2254</v>
      </c>
    </row>
    <row r="1732" spans="1:1" x14ac:dyDescent="0.25">
      <c r="A1732" t="s">
        <v>2255</v>
      </c>
    </row>
    <row r="1733" spans="1:1" x14ac:dyDescent="0.25">
      <c r="A1733" t="s">
        <v>2256</v>
      </c>
    </row>
    <row r="1734" spans="1:1" x14ac:dyDescent="0.25">
      <c r="A1734" t="s">
        <v>2257</v>
      </c>
    </row>
    <row r="1735" spans="1:1" x14ac:dyDescent="0.25">
      <c r="A1735" t="s">
        <v>2258</v>
      </c>
    </row>
    <row r="1736" spans="1:1" x14ac:dyDescent="0.25">
      <c r="A1736" t="s">
        <v>2259</v>
      </c>
    </row>
    <row r="1737" spans="1:1" x14ac:dyDescent="0.25">
      <c r="A1737" t="s">
        <v>2260</v>
      </c>
    </row>
    <row r="1738" spans="1:1" x14ac:dyDescent="0.25">
      <c r="A1738" t="s">
        <v>2261</v>
      </c>
    </row>
    <row r="1739" spans="1:1" x14ac:dyDescent="0.25">
      <c r="A1739" t="s">
        <v>2262</v>
      </c>
    </row>
    <row r="1740" spans="1:1" x14ac:dyDescent="0.25">
      <c r="A1740" t="s">
        <v>2263</v>
      </c>
    </row>
    <row r="1741" spans="1:1" x14ac:dyDescent="0.25">
      <c r="A1741" t="s">
        <v>2264</v>
      </c>
    </row>
    <row r="1742" spans="1:1" x14ac:dyDescent="0.25">
      <c r="A1742" t="s">
        <v>2265</v>
      </c>
    </row>
    <row r="1743" spans="1:1" x14ac:dyDescent="0.25">
      <c r="A1743" t="s">
        <v>2266</v>
      </c>
    </row>
    <row r="1744" spans="1:1" x14ac:dyDescent="0.25">
      <c r="A1744" t="s">
        <v>2267</v>
      </c>
    </row>
    <row r="1745" spans="1:1" x14ac:dyDescent="0.25">
      <c r="A1745" t="s">
        <v>2268</v>
      </c>
    </row>
    <row r="1746" spans="1:1" x14ac:dyDescent="0.25">
      <c r="A1746" t="s">
        <v>2269</v>
      </c>
    </row>
    <row r="1747" spans="1:1" x14ac:dyDescent="0.25">
      <c r="A1747" t="s">
        <v>2270</v>
      </c>
    </row>
    <row r="1748" spans="1:1" x14ac:dyDescent="0.25">
      <c r="A1748" t="s">
        <v>2271</v>
      </c>
    </row>
    <row r="1749" spans="1:1" x14ac:dyDescent="0.25">
      <c r="A1749" t="s">
        <v>2272</v>
      </c>
    </row>
    <row r="1750" spans="1:1" x14ac:dyDescent="0.25">
      <c r="A1750" t="s">
        <v>2273</v>
      </c>
    </row>
    <row r="1751" spans="1:1" x14ac:dyDescent="0.25">
      <c r="A1751" t="s">
        <v>2274</v>
      </c>
    </row>
    <row r="1752" spans="1:1" x14ac:dyDescent="0.25">
      <c r="A1752" t="s">
        <v>2275</v>
      </c>
    </row>
    <row r="1753" spans="1:1" x14ac:dyDescent="0.25">
      <c r="A1753" t="s">
        <v>2276</v>
      </c>
    </row>
    <row r="1754" spans="1:1" x14ac:dyDescent="0.25">
      <c r="A1754" t="s">
        <v>2277</v>
      </c>
    </row>
    <row r="1755" spans="1:1" x14ac:dyDescent="0.25">
      <c r="A1755" t="s">
        <v>2278</v>
      </c>
    </row>
    <row r="1756" spans="1:1" x14ac:dyDescent="0.25">
      <c r="A1756" t="s">
        <v>2279</v>
      </c>
    </row>
    <row r="1757" spans="1:1" x14ac:dyDescent="0.25">
      <c r="A1757" t="s">
        <v>2280</v>
      </c>
    </row>
    <row r="1758" spans="1:1" x14ac:dyDescent="0.25">
      <c r="A1758" t="s">
        <v>2281</v>
      </c>
    </row>
    <row r="1759" spans="1:1" x14ac:dyDescent="0.25">
      <c r="A1759" t="s">
        <v>2282</v>
      </c>
    </row>
    <row r="1760" spans="1:1" x14ac:dyDescent="0.25">
      <c r="A1760" t="s">
        <v>2283</v>
      </c>
    </row>
    <row r="1761" spans="1:1" x14ac:dyDescent="0.25">
      <c r="A1761" t="s">
        <v>2284</v>
      </c>
    </row>
    <row r="1762" spans="1:1" x14ac:dyDescent="0.25">
      <c r="A1762" t="s">
        <v>2285</v>
      </c>
    </row>
    <row r="1763" spans="1:1" x14ac:dyDescent="0.25">
      <c r="A1763" t="s">
        <v>2286</v>
      </c>
    </row>
    <row r="1764" spans="1:1" x14ac:dyDescent="0.25">
      <c r="A1764" t="s">
        <v>2287</v>
      </c>
    </row>
    <row r="1765" spans="1:1" x14ac:dyDescent="0.25">
      <c r="A1765" t="s">
        <v>2288</v>
      </c>
    </row>
    <row r="1766" spans="1:1" x14ac:dyDescent="0.25">
      <c r="A1766" t="s">
        <v>2289</v>
      </c>
    </row>
    <row r="1767" spans="1:1" x14ac:dyDescent="0.25">
      <c r="A1767" t="s">
        <v>2290</v>
      </c>
    </row>
    <row r="1768" spans="1:1" x14ac:dyDescent="0.25">
      <c r="A1768" t="s">
        <v>2291</v>
      </c>
    </row>
    <row r="1769" spans="1:1" x14ac:dyDescent="0.25">
      <c r="A1769" t="s">
        <v>2292</v>
      </c>
    </row>
    <row r="1770" spans="1:1" x14ac:dyDescent="0.25">
      <c r="A1770" t="s">
        <v>2293</v>
      </c>
    </row>
    <row r="1771" spans="1:1" x14ac:dyDescent="0.25">
      <c r="A1771" t="s">
        <v>2294</v>
      </c>
    </row>
    <row r="1772" spans="1:1" x14ac:dyDescent="0.25">
      <c r="A1772" t="s">
        <v>2295</v>
      </c>
    </row>
    <row r="1773" spans="1:1" x14ac:dyDescent="0.25">
      <c r="A1773" t="s">
        <v>2296</v>
      </c>
    </row>
    <row r="1774" spans="1:1" x14ac:dyDescent="0.25">
      <c r="A1774" t="s">
        <v>2297</v>
      </c>
    </row>
    <row r="1775" spans="1:1" x14ac:dyDescent="0.25">
      <c r="A1775" t="s">
        <v>2298</v>
      </c>
    </row>
    <row r="1776" spans="1:1" x14ac:dyDescent="0.25">
      <c r="A1776" t="s">
        <v>2299</v>
      </c>
    </row>
    <row r="1777" spans="1:1" x14ac:dyDescent="0.25">
      <c r="A1777" t="s">
        <v>2300</v>
      </c>
    </row>
    <row r="1778" spans="1:1" x14ac:dyDescent="0.25">
      <c r="A1778" t="s">
        <v>2301</v>
      </c>
    </row>
    <row r="1779" spans="1:1" x14ac:dyDescent="0.25">
      <c r="A1779" t="s">
        <v>2302</v>
      </c>
    </row>
    <row r="1780" spans="1:1" x14ac:dyDescent="0.25">
      <c r="A1780" t="s">
        <v>2303</v>
      </c>
    </row>
    <row r="1781" spans="1:1" x14ac:dyDescent="0.25">
      <c r="A1781" t="s">
        <v>2304</v>
      </c>
    </row>
    <row r="1782" spans="1:1" x14ac:dyDescent="0.25">
      <c r="A1782" t="s">
        <v>2305</v>
      </c>
    </row>
    <row r="1783" spans="1:1" x14ac:dyDescent="0.25">
      <c r="A1783" t="s">
        <v>2306</v>
      </c>
    </row>
    <row r="1784" spans="1:1" x14ac:dyDescent="0.25">
      <c r="A1784" t="s">
        <v>2307</v>
      </c>
    </row>
    <row r="1785" spans="1:1" x14ac:dyDescent="0.25">
      <c r="A1785" t="s">
        <v>2308</v>
      </c>
    </row>
    <row r="1786" spans="1:1" x14ac:dyDescent="0.25">
      <c r="A1786" t="s">
        <v>2309</v>
      </c>
    </row>
    <row r="1787" spans="1:1" x14ac:dyDescent="0.25">
      <c r="A1787" t="s">
        <v>2310</v>
      </c>
    </row>
    <row r="1788" spans="1:1" x14ac:dyDescent="0.25">
      <c r="A1788" t="s">
        <v>2311</v>
      </c>
    </row>
    <row r="1789" spans="1:1" x14ac:dyDescent="0.25">
      <c r="A1789" t="s">
        <v>2312</v>
      </c>
    </row>
    <row r="1790" spans="1:1" x14ac:dyDescent="0.25">
      <c r="A1790" t="s">
        <v>2313</v>
      </c>
    </row>
    <row r="1791" spans="1:1" x14ac:dyDescent="0.25">
      <c r="A1791" t="s">
        <v>2314</v>
      </c>
    </row>
    <row r="1792" spans="1:1" x14ac:dyDescent="0.25">
      <c r="A1792" t="s">
        <v>2315</v>
      </c>
    </row>
    <row r="1793" spans="1:1" x14ac:dyDescent="0.25">
      <c r="A1793" t="s">
        <v>2316</v>
      </c>
    </row>
    <row r="1794" spans="1:1" x14ac:dyDescent="0.25">
      <c r="A1794" t="s">
        <v>2317</v>
      </c>
    </row>
    <row r="1795" spans="1:1" x14ac:dyDescent="0.25">
      <c r="A1795" t="s">
        <v>2318</v>
      </c>
    </row>
    <row r="1796" spans="1:1" x14ac:dyDescent="0.25">
      <c r="A1796" t="s">
        <v>2319</v>
      </c>
    </row>
    <row r="1797" spans="1:1" x14ac:dyDescent="0.25">
      <c r="A1797" t="s">
        <v>2320</v>
      </c>
    </row>
    <row r="1798" spans="1:1" x14ac:dyDescent="0.25">
      <c r="A1798" t="s">
        <v>2321</v>
      </c>
    </row>
    <row r="1799" spans="1:1" x14ac:dyDescent="0.25">
      <c r="A1799" t="s">
        <v>2322</v>
      </c>
    </row>
    <row r="1800" spans="1:1" x14ac:dyDescent="0.25">
      <c r="A1800" t="s">
        <v>2323</v>
      </c>
    </row>
    <row r="1801" spans="1:1" x14ac:dyDescent="0.25">
      <c r="A1801" t="s">
        <v>2324</v>
      </c>
    </row>
    <row r="1802" spans="1:1" x14ac:dyDescent="0.25">
      <c r="A1802" t="s">
        <v>2325</v>
      </c>
    </row>
    <row r="1803" spans="1:1" x14ac:dyDescent="0.25">
      <c r="A1803" t="s">
        <v>2326</v>
      </c>
    </row>
    <row r="1804" spans="1:1" x14ac:dyDescent="0.25">
      <c r="A1804" t="s">
        <v>2327</v>
      </c>
    </row>
    <row r="1805" spans="1:1" x14ac:dyDescent="0.25">
      <c r="A1805" t="s">
        <v>2328</v>
      </c>
    </row>
    <row r="1806" spans="1:1" x14ac:dyDescent="0.25">
      <c r="A1806" t="s">
        <v>2329</v>
      </c>
    </row>
    <row r="1807" spans="1:1" x14ac:dyDescent="0.25">
      <c r="A1807" t="s">
        <v>2330</v>
      </c>
    </row>
    <row r="1808" spans="1:1" x14ac:dyDescent="0.25">
      <c r="A1808" t="s">
        <v>2331</v>
      </c>
    </row>
    <row r="1809" spans="1:1" x14ac:dyDescent="0.25">
      <c r="A1809" t="s">
        <v>2332</v>
      </c>
    </row>
    <row r="1810" spans="1:1" x14ac:dyDescent="0.25">
      <c r="A1810" t="s">
        <v>2333</v>
      </c>
    </row>
    <row r="1811" spans="1:1" x14ac:dyDescent="0.25">
      <c r="A1811" t="s">
        <v>2334</v>
      </c>
    </row>
    <row r="1812" spans="1:1" x14ac:dyDescent="0.25">
      <c r="A1812" t="s">
        <v>2335</v>
      </c>
    </row>
    <row r="1813" spans="1:1" x14ac:dyDescent="0.25">
      <c r="A1813" t="s">
        <v>2336</v>
      </c>
    </row>
    <row r="1814" spans="1:1" x14ac:dyDescent="0.25">
      <c r="A1814" t="s">
        <v>2337</v>
      </c>
    </row>
    <row r="1815" spans="1:1" x14ac:dyDescent="0.25">
      <c r="A1815" t="s">
        <v>2338</v>
      </c>
    </row>
    <row r="1816" spans="1:1" x14ac:dyDescent="0.25">
      <c r="A1816" t="s">
        <v>2339</v>
      </c>
    </row>
    <row r="1817" spans="1:1" x14ac:dyDescent="0.25">
      <c r="A1817" t="s">
        <v>2340</v>
      </c>
    </row>
    <row r="1818" spans="1:1" x14ac:dyDescent="0.25">
      <c r="A1818" t="s">
        <v>2341</v>
      </c>
    </row>
    <row r="1819" spans="1:1" x14ac:dyDescent="0.25">
      <c r="A1819" t="s">
        <v>2342</v>
      </c>
    </row>
    <row r="1820" spans="1:1" x14ac:dyDescent="0.25">
      <c r="A1820" t="s">
        <v>2343</v>
      </c>
    </row>
    <row r="1821" spans="1:1" x14ac:dyDescent="0.25">
      <c r="A1821" t="s">
        <v>2344</v>
      </c>
    </row>
    <row r="1822" spans="1:1" x14ac:dyDescent="0.25">
      <c r="A1822" t="s">
        <v>2345</v>
      </c>
    </row>
    <row r="1823" spans="1:1" x14ac:dyDescent="0.25">
      <c r="A1823" t="s">
        <v>2346</v>
      </c>
    </row>
    <row r="1824" spans="1:1" x14ac:dyDescent="0.25">
      <c r="A1824" t="s">
        <v>2347</v>
      </c>
    </row>
    <row r="1825" spans="1:1" x14ac:dyDescent="0.25">
      <c r="A1825" t="s">
        <v>2348</v>
      </c>
    </row>
    <row r="1826" spans="1:1" x14ac:dyDescent="0.25">
      <c r="A1826" t="s">
        <v>2349</v>
      </c>
    </row>
    <row r="1827" spans="1:1" x14ac:dyDescent="0.25">
      <c r="A1827" t="s">
        <v>2350</v>
      </c>
    </row>
    <row r="1828" spans="1:1" x14ac:dyDescent="0.25">
      <c r="A1828" t="s">
        <v>2351</v>
      </c>
    </row>
    <row r="1829" spans="1:1" x14ac:dyDescent="0.25">
      <c r="A1829" t="s">
        <v>2352</v>
      </c>
    </row>
    <row r="1830" spans="1:1" x14ac:dyDescent="0.25">
      <c r="A1830" t="s">
        <v>2353</v>
      </c>
    </row>
    <row r="1831" spans="1:1" x14ac:dyDescent="0.25">
      <c r="A1831" t="s">
        <v>2354</v>
      </c>
    </row>
    <row r="1832" spans="1:1" x14ac:dyDescent="0.25">
      <c r="A1832" t="s">
        <v>2355</v>
      </c>
    </row>
    <row r="1833" spans="1:1" x14ac:dyDescent="0.25">
      <c r="A1833" t="s">
        <v>2356</v>
      </c>
    </row>
    <row r="1834" spans="1:1" x14ac:dyDescent="0.25">
      <c r="A1834" t="s">
        <v>2357</v>
      </c>
    </row>
    <row r="1835" spans="1:1" x14ac:dyDescent="0.25">
      <c r="A1835" t="s">
        <v>2358</v>
      </c>
    </row>
    <row r="1836" spans="1:1" x14ac:dyDescent="0.25">
      <c r="A1836" t="s">
        <v>2359</v>
      </c>
    </row>
    <row r="1837" spans="1:1" x14ac:dyDescent="0.25">
      <c r="A1837" t="s">
        <v>2360</v>
      </c>
    </row>
    <row r="1838" spans="1:1" x14ac:dyDescent="0.25">
      <c r="A1838" t="s">
        <v>2361</v>
      </c>
    </row>
    <row r="1839" spans="1:1" x14ac:dyDescent="0.25">
      <c r="A1839" t="s">
        <v>2362</v>
      </c>
    </row>
    <row r="1840" spans="1:1" x14ac:dyDescent="0.25">
      <c r="A1840" t="s">
        <v>2363</v>
      </c>
    </row>
    <row r="1841" spans="1:1" x14ac:dyDescent="0.25">
      <c r="A1841" t="s">
        <v>2364</v>
      </c>
    </row>
    <row r="1842" spans="1:1" x14ac:dyDescent="0.25">
      <c r="A1842" t="s">
        <v>2365</v>
      </c>
    </row>
    <row r="1843" spans="1:1" x14ac:dyDescent="0.25">
      <c r="A1843" t="s">
        <v>2366</v>
      </c>
    </row>
    <row r="1844" spans="1:1" x14ac:dyDescent="0.25">
      <c r="A1844" t="s">
        <v>2367</v>
      </c>
    </row>
    <row r="1845" spans="1:1" x14ac:dyDescent="0.25">
      <c r="A1845" t="s">
        <v>2368</v>
      </c>
    </row>
    <row r="1846" spans="1:1" x14ac:dyDescent="0.25">
      <c r="A1846" t="s">
        <v>2369</v>
      </c>
    </row>
    <row r="1847" spans="1:1" x14ac:dyDescent="0.25">
      <c r="A1847" t="s">
        <v>2370</v>
      </c>
    </row>
    <row r="1848" spans="1:1" x14ac:dyDescent="0.25">
      <c r="A1848" t="s">
        <v>2371</v>
      </c>
    </row>
    <row r="1849" spans="1:1" x14ac:dyDescent="0.25">
      <c r="A1849" t="s">
        <v>2372</v>
      </c>
    </row>
    <row r="1850" spans="1:1" x14ac:dyDescent="0.25">
      <c r="A1850" t="s">
        <v>2373</v>
      </c>
    </row>
    <row r="1851" spans="1:1" x14ac:dyDescent="0.25">
      <c r="A1851" t="s">
        <v>2374</v>
      </c>
    </row>
    <row r="1852" spans="1:1" x14ac:dyDescent="0.25">
      <c r="A1852" t="s">
        <v>2375</v>
      </c>
    </row>
    <row r="1853" spans="1:1" x14ac:dyDescent="0.25">
      <c r="A1853" t="s">
        <v>2376</v>
      </c>
    </row>
    <row r="1854" spans="1:1" x14ac:dyDescent="0.25">
      <c r="A1854" t="s">
        <v>2377</v>
      </c>
    </row>
    <row r="1855" spans="1:1" x14ac:dyDescent="0.25">
      <c r="A1855" t="s">
        <v>2378</v>
      </c>
    </row>
    <row r="1856" spans="1:1" x14ac:dyDescent="0.25">
      <c r="A1856" t="s">
        <v>2379</v>
      </c>
    </row>
    <row r="1857" spans="1:1" x14ac:dyDescent="0.25">
      <c r="A1857" t="s">
        <v>2380</v>
      </c>
    </row>
    <row r="1858" spans="1:1" x14ac:dyDescent="0.25">
      <c r="A1858" t="s">
        <v>2381</v>
      </c>
    </row>
    <row r="1859" spans="1:1" x14ac:dyDescent="0.25">
      <c r="A1859" t="s">
        <v>2382</v>
      </c>
    </row>
    <row r="1860" spans="1:1" x14ac:dyDescent="0.25">
      <c r="A1860" t="s">
        <v>2383</v>
      </c>
    </row>
    <row r="1861" spans="1:1" x14ac:dyDescent="0.25">
      <c r="A1861" t="s">
        <v>2384</v>
      </c>
    </row>
    <row r="1862" spans="1:1" x14ac:dyDescent="0.25">
      <c r="A1862" t="s">
        <v>2385</v>
      </c>
    </row>
    <row r="1863" spans="1:1" x14ac:dyDescent="0.25">
      <c r="A1863" t="s">
        <v>2386</v>
      </c>
    </row>
    <row r="1864" spans="1:1" x14ac:dyDescent="0.25">
      <c r="A1864" t="s">
        <v>2387</v>
      </c>
    </row>
    <row r="1865" spans="1:1" x14ac:dyDescent="0.25">
      <c r="A1865" t="s">
        <v>2388</v>
      </c>
    </row>
    <row r="1866" spans="1:1" x14ac:dyDescent="0.25">
      <c r="A1866" t="s">
        <v>2389</v>
      </c>
    </row>
    <row r="1867" spans="1:1" x14ac:dyDescent="0.25">
      <c r="A1867" t="s">
        <v>2390</v>
      </c>
    </row>
    <row r="1868" spans="1:1" x14ac:dyDescent="0.25">
      <c r="A1868" t="s">
        <v>2391</v>
      </c>
    </row>
    <row r="1869" spans="1:1" x14ac:dyDescent="0.25">
      <c r="A1869" t="s">
        <v>2392</v>
      </c>
    </row>
    <row r="1870" spans="1:1" x14ac:dyDescent="0.25">
      <c r="A1870" t="s">
        <v>2393</v>
      </c>
    </row>
    <row r="1871" spans="1:1" x14ac:dyDescent="0.25">
      <c r="A1871" t="s">
        <v>2394</v>
      </c>
    </row>
    <row r="1872" spans="1:1" x14ac:dyDescent="0.25">
      <c r="A1872" t="s">
        <v>2395</v>
      </c>
    </row>
    <row r="1873" spans="1:1" x14ac:dyDescent="0.25">
      <c r="A1873" t="s">
        <v>2396</v>
      </c>
    </row>
    <row r="1874" spans="1:1" x14ac:dyDescent="0.25">
      <c r="A1874" t="s">
        <v>2397</v>
      </c>
    </row>
    <row r="1875" spans="1:1" x14ac:dyDescent="0.25">
      <c r="A1875" t="s">
        <v>2398</v>
      </c>
    </row>
    <row r="1876" spans="1:1" x14ac:dyDescent="0.25">
      <c r="A1876" t="s">
        <v>2399</v>
      </c>
    </row>
    <row r="1877" spans="1:1" x14ac:dyDescent="0.25">
      <c r="A1877" t="s">
        <v>2400</v>
      </c>
    </row>
    <row r="1878" spans="1:1" x14ac:dyDescent="0.25">
      <c r="A1878" t="s">
        <v>2401</v>
      </c>
    </row>
    <row r="1879" spans="1:1" x14ac:dyDescent="0.25">
      <c r="A1879" t="s">
        <v>2402</v>
      </c>
    </row>
    <row r="1880" spans="1:1" x14ac:dyDescent="0.25">
      <c r="A1880" t="s">
        <v>2403</v>
      </c>
    </row>
    <row r="1881" spans="1:1" x14ac:dyDescent="0.25">
      <c r="A1881" t="s">
        <v>2404</v>
      </c>
    </row>
    <row r="1882" spans="1:1" x14ac:dyDescent="0.25">
      <c r="A1882" t="s">
        <v>2405</v>
      </c>
    </row>
    <row r="1883" spans="1:1" x14ac:dyDescent="0.25">
      <c r="A1883" t="s">
        <v>2406</v>
      </c>
    </row>
    <row r="1884" spans="1:1" x14ac:dyDescent="0.25">
      <c r="A1884" t="s">
        <v>2407</v>
      </c>
    </row>
    <row r="1885" spans="1:1" x14ac:dyDescent="0.25">
      <c r="A1885" t="s">
        <v>2408</v>
      </c>
    </row>
    <row r="1886" spans="1:1" x14ac:dyDescent="0.25">
      <c r="A1886" t="s">
        <v>2409</v>
      </c>
    </row>
    <row r="1887" spans="1:1" x14ac:dyDescent="0.25">
      <c r="A1887" t="s">
        <v>2410</v>
      </c>
    </row>
    <row r="1888" spans="1:1" x14ac:dyDescent="0.25">
      <c r="A1888" t="s">
        <v>2411</v>
      </c>
    </row>
    <row r="1889" spans="1:1" x14ac:dyDescent="0.25">
      <c r="A1889" t="s">
        <v>2412</v>
      </c>
    </row>
    <row r="1890" spans="1:1" x14ac:dyDescent="0.25">
      <c r="A1890" t="s">
        <v>2413</v>
      </c>
    </row>
    <row r="1891" spans="1:1" x14ac:dyDescent="0.25">
      <c r="A1891" t="s">
        <v>2414</v>
      </c>
    </row>
    <row r="1892" spans="1:1" x14ac:dyDescent="0.25">
      <c r="A1892" t="s">
        <v>2415</v>
      </c>
    </row>
    <row r="1893" spans="1:1" x14ac:dyDescent="0.25">
      <c r="A1893" t="s">
        <v>2416</v>
      </c>
    </row>
    <row r="1894" spans="1:1" x14ac:dyDescent="0.25">
      <c r="A1894" t="s">
        <v>2417</v>
      </c>
    </row>
    <row r="1895" spans="1:1" x14ac:dyDescent="0.25">
      <c r="A1895" t="s">
        <v>2418</v>
      </c>
    </row>
    <row r="1896" spans="1:1" x14ac:dyDescent="0.25">
      <c r="A1896" t="s">
        <v>2419</v>
      </c>
    </row>
    <row r="1897" spans="1:1" x14ac:dyDescent="0.25">
      <c r="A1897" t="s">
        <v>2420</v>
      </c>
    </row>
    <row r="1898" spans="1:1" x14ac:dyDescent="0.25">
      <c r="A1898" t="s">
        <v>2421</v>
      </c>
    </row>
    <row r="1899" spans="1:1" x14ac:dyDescent="0.25">
      <c r="A1899" t="s">
        <v>2422</v>
      </c>
    </row>
    <row r="1900" spans="1:1" x14ac:dyDescent="0.25">
      <c r="A1900" t="s">
        <v>2423</v>
      </c>
    </row>
    <row r="1901" spans="1:1" x14ac:dyDescent="0.25">
      <c r="A1901" t="s">
        <v>2424</v>
      </c>
    </row>
    <row r="1902" spans="1:1" x14ac:dyDescent="0.25">
      <c r="A1902" t="s">
        <v>2425</v>
      </c>
    </row>
    <row r="1903" spans="1:1" x14ac:dyDescent="0.25">
      <c r="A1903" t="s">
        <v>2426</v>
      </c>
    </row>
    <row r="1904" spans="1:1" x14ac:dyDescent="0.25">
      <c r="A1904" t="s">
        <v>2427</v>
      </c>
    </row>
    <row r="1905" spans="1:1" x14ac:dyDescent="0.25">
      <c r="A1905" t="s">
        <v>2428</v>
      </c>
    </row>
    <row r="1906" spans="1:1" x14ac:dyDescent="0.25">
      <c r="A1906" t="s">
        <v>2429</v>
      </c>
    </row>
    <row r="1907" spans="1:1" x14ac:dyDescent="0.25">
      <c r="A1907" t="s">
        <v>2430</v>
      </c>
    </row>
    <row r="1908" spans="1:1" x14ac:dyDescent="0.25">
      <c r="A1908" t="s">
        <v>2431</v>
      </c>
    </row>
    <row r="1909" spans="1:1" x14ac:dyDescent="0.25">
      <c r="A1909" t="s">
        <v>2432</v>
      </c>
    </row>
    <row r="1910" spans="1:1" x14ac:dyDescent="0.25">
      <c r="A1910" t="s">
        <v>2433</v>
      </c>
    </row>
    <row r="1911" spans="1:1" x14ac:dyDescent="0.25">
      <c r="A1911" t="s">
        <v>2434</v>
      </c>
    </row>
    <row r="1912" spans="1:1" x14ac:dyDescent="0.25">
      <c r="A1912" t="s">
        <v>2435</v>
      </c>
    </row>
    <row r="1913" spans="1:1" x14ac:dyDescent="0.25">
      <c r="A1913" t="s">
        <v>2436</v>
      </c>
    </row>
    <row r="1914" spans="1:1" x14ac:dyDescent="0.25">
      <c r="A1914" t="s">
        <v>2437</v>
      </c>
    </row>
    <row r="1915" spans="1:1" x14ac:dyDescent="0.25">
      <c r="A1915" t="s">
        <v>2438</v>
      </c>
    </row>
    <row r="1916" spans="1:1" x14ac:dyDescent="0.25">
      <c r="A1916" t="s">
        <v>2439</v>
      </c>
    </row>
    <row r="1917" spans="1:1" x14ac:dyDescent="0.25">
      <c r="A1917" t="s">
        <v>2440</v>
      </c>
    </row>
    <row r="1918" spans="1:1" x14ac:dyDescent="0.25">
      <c r="A1918" t="s">
        <v>2441</v>
      </c>
    </row>
    <row r="1919" spans="1:1" x14ac:dyDescent="0.25">
      <c r="A1919" t="s">
        <v>2442</v>
      </c>
    </row>
    <row r="1920" spans="1:1" x14ac:dyDescent="0.25">
      <c r="A1920" t="s">
        <v>2443</v>
      </c>
    </row>
    <row r="1921" spans="1:1" x14ac:dyDescent="0.25">
      <c r="A1921" t="s">
        <v>2444</v>
      </c>
    </row>
    <row r="1922" spans="1:1" x14ac:dyDescent="0.25">
      <c r="A1922" t="s">
        <v>2445</v>
      </c>
    </row>
    <row r="1923" spans="1:1" x14ac:dyDescent="0.25">
      <c r="A1923" t="s">
        <v>2446</v>
      </c>
    </row>
    <row r="1924" spans="1:1" x14ac:dyDescent="0.25">
      <c r="A1924" t="s">
        <v>2447</v>
      </c>
    </row>
    <row r="1925" spans="1:1" x14ac:dyDescent="0.25">
      <c r="A1925" t="s">
        <v>2448</v>
      </c>
    </row>
    <row r="1926" spans="1:1" x14ac:dyDescent="0.25">
      <c r="A1926" t="s">
        <v>2449</v>
      </c>
    </row>
    <row r="1927" spans="1:1" x14ac:dyDescent="0.25">
      <c r="A1927" t="s">
        <v>2450</v>
      </c>
    </row>
    <row r="1928" spans="1:1" x14ac:dyDescent="0.25">
      <c r="A1928" t="s">
        <v>2451</v>
      </c>
    </row>
    <row r="1929" spans="1:1" x14ac:dyDescent="0.25">
      <c r="A1929" t="s">
        <v>2452</v>
      </c>
    </row>
    <row r="1930" spans="1:1" x14ac:dyDescent="0.25">
      <c r="A1930" t="s">
        <v>2453</v>
      </c>
    </row>
    <row r="1931" spans="1:1" x14ac:dyDescent="0.25">
      <c r="A1931" t="s">
        <v>2454</v>
      </c>
    </row>
    <row r="1932" spans="1:1" x14ac:dyDescent="0.25">
      <c r="A1932" t="s">
        <v>2455</v>
      </c>
    </row>
    <row r="1933" spans="1:1" x14ac:dyDescent="0.25">
      <c r="A1933" t="s">
        <v>2456</v>
      </c>
    </row>
    <row r="1934" spans="1:1" x14ac:dyDescent="0.25">
      <c r="A1934" t="s">
        <v>2457</v>
      </c>
    </row>
    <row r="1935" spans="1:1" x14ac:dyDescent="0.25">
      <c r="A1935" t="s">
        <v>2458</v>
      </c>
    </row>
    <row r="1936" spans="1:1" x14ac:dyDescent="0.25">
      <c r="A1936" t="s">
        <v>2459</v>
      </c>
    </row>
    <row r="1937" spans="1:1" x14ac:dyDescent="0.25">
      <c r="A1937" t="s">
        <v>2460</v>
      </c>
    </row>
    <row r="1938" spans="1:1" x14ac:dyDescent="0.25">
      <c r="A1938" t="s">
        <v>2461</v>
      </c>
    </row>
    <row r="1939" spans="1:1" x14ac:dyDescent="0.25">
      <c r="A1939" t="s">
        <v>2462</v>
      </c>
    </row>
    <row r="1940" spans="1:1" x14ac:dyDescent="0.25">
      <c r="A1940" t="s">
        <v>2463</v>
      </c>
    </row>
    <row r="1941" spans="1:1" x14ac:dyDescent="0.25">
      <c r="A1941" t="s">
        <v>2464</v>
      </c>
    </row>
    <row r="1942" spans="1:1" x14ac:dyDescent="0.25">
      <c r="A1942" t="s">
        <v>2465</v>
      </c>
    </row>
    <row r="1943" spans="1:1" x14ac:dyDescent="0.25">
      <c r="A1943" t="s">
        <v>2466</v>
      </c>
    </row>
    <row r="1944" spans="1:1" x14ac:dyDescent="0.25">
      <c r="A1944" t="s">
        <v>2467</v>
      </c>
    </row>
    <row r="1945" spans="1:1" x14ac:dyDescent="0.25">
      <c r="A1945" t="s">
        <v>2468</v>
      </c>
    </row>
    <row r="1946" spans="1:1" x14ac:dyDescent="0.25">
      <c r="A1946" t="s">
        <v>2469</v>
      </c>
    </row>
    <row r="1947" spans="1:1" x14ac:dyDescent="0.25">
      <c r="A1947" t="s">
        <v>2470</v>
      </c>
    </row>
    <row r="1948" spans="1:1" x14ac:dyDescent="0.25">
      <c r="A1948" t="s">
        <v>2471</v>
      </c>
    </row>
    <row r="1949" spans="1:1" x14ac:dyDescent="0.25">
      <c r="A1949" t="s">
        <v>2472</v>
      </c>
    </row>
    <row r="1950" spans="1:1" x14ac:dyDescent="0.25">
      <c r="A1950" t="s">
        <v>2473</v>
      </c>
    </row>
    <row r="1951" spans="1:1" x14ac:dyDescent="0.25">
      <c r="A1951" t="s">
        <v>2474</v>
      </c>
    </row>
    <row r="1952" spans="1:1" x14ac:dyDescent="0.25">
      <c r="A1952" t="s">
        <v>2475</v>
      </c>
    </row>
    <row r="1953" spans="1:1" x14ac:dyDescent="0.25">
      <c r="A1953" t="s">
        <v>2476</v>
      </c>
    </row>
    <row r="1954" spans="1:1" x14ac:dyDescent="0.25">
      <c r="A1954" t="s">
        <v>2477</v>
      </c>
    </row>
    <row r="1955" spans="1:1" x14ac:dyDescent="0.25">
      <c r="A1955" t="s">
        <v>2478</v>
      </c>
    </row>
    <row r="1956" spans="1:1" x14ac:dyDescent="0.25">
      <c r="A1956" t="s">
        <v>2479</v>
      </c>
    </row>
    <row r="1957" spans="1:1" x14ac:dyDescent="0.25">
      <c r="A1957" t="s">
        <v>2480</v>
      </c>
    </row>
    <row r="1958" spans="1:1" x14ac:dyDescent="0.25">
      <c r="A1958" t="s">
        <v>2481</v>
      </c>
    </row>
    <row r="1959" spans="1:1" x14ac:dyDescent="0.25">
      <c r="A1959" t="s">
        <v>2482</v>
      </c>
    </row>
    <row r="1960" spans="1:1" x14ac:dyDescent="0.25">
      <c r="A1960" t="s">
        <v>2483</v>
      </c>
    </row>
    <row r="1961" spans="1:1" x14ac:dyDescent="0.25">
      <c r="A1961" t="s">
        <v>2484</v>
      </c>
    </row>
    <row r="1962" spans="1:1" x14ac:dyDescent="0.25">
      <c r="A1962" t="s">
        <v>2485</v>
      </c>
    </row>
    <row r="1963" spans="1:1" x14ac:dyDescent="0.25">
      <c r="A1963" t="s">
        <v>2486</v>
      </c>
    </row>
    <row r="1964" spans="1:1" x14ac:dyDescent="0.25">
      <c r="A1964" t="s">
        <v>2487</v>
      </c>
    </row>
    <row r="1965" spans="1:1" x14ac:dyDescent="0.25">
      <c r="A1965" t="s">
        <v>2488</v>
      </c>
    </row>
    <row r="1966" spans="1:1" x14ac:dyDescent="0.25">
      <c r="A1966" t="s">
        <v>2489</v>
      </c>
    </row>
    <row r="1967" spans="1:1" x14ac:dyDescent="0.25">
      <c r="A1967" t="s">
        <v>2490</v>
      </c>
    </row>
    <row r="1968" spans="1:1" x14ac:dyDescent="0.25">
      <c r="A1968" t="s">
        <v>2491</v>
      </c>
    </row>
    <row r="1969" spans="1:1" x14ac:dyDescent="0.25">
      <c r="A1969" t="s">
        <v>2492</v>
      </c>
    </row>
    <row r="1970" spans="1:1" x14ac:dyDescent="0.25">
      <c r="A1970" t="s">
        <v>2493</v>
      </c>
    </row>
    <row r="1971" spans="1:1" x14ac:dyDescent="0.25">
      <c r="A1971" t="s">
        <v>2494</v>
      </c>
    </row>
    <row r="1972" spans="1:1" x14ac:dyDescent="0.25">
      <c r="A1972" t="s">
        <v>2495</v>
      </c>
    </row>
    <row r="1973" spans="1:1" x14ac:dyDescent="0.25">
      <c r="A1973" t="s">
        <v>2496</v>
      </c>
    </row>
    <row r="1974" spans="1:1" x14ac:dyDescent="0.25">
      <c r="A1974" t="s">
        <v>2497</v>
      </c>
    </row>
    <row r="1975" spans="1:1" x14ac:dyDescent="0.25">
      <c r="A1975" t="s">
        <v>2498</v>
      </c>
    </row>
    <row r="1976" spans="1:1" x14ac:dyDescent="0.25">
      <c r="A1976" t="s">
        <v>2499</v>
      </c>
    </row>
    <row r="1977" spans="1:1" x14ac:dyDescent="0.25">
      <c r="A1977" t="s">
        <v>2500</v>
      </c>
    </row>
    <row r="1978" spans="1:1" x14ac:dyDescent="0.25">
      <c r="A1978" t="s">
        <v>2501</v>
      </c>
    </row>
    <row r="1979" spans="1:1" x14ac:dyDescent="0.25">
      <c r="A1979" t="s">
        <v>2502</v>
      </c>
    </row>
    <row r="1980" spans="1:1" x14ac:dyDescent="0.25">
      <c r="A1980" t="s">
        <v>2503</v>
      </c>
    </row>
    <row r="1981" spans="1:1" x14ac:dyDescent="0.25">
      <c r="A1981" t="s">
        <v>2504</v>
      </c>
    </row>
    <row r="1982" spans="1:1" x14ac:dyDescent="0.25">
      <c r="A1982" t="s">
        <v>2505</v>
      </c>
    </row>
    <row r="1983" spans="1:1" x14ac:dyDescent="0.25">
      <c r="A1983" t="s">
        <v>2506</v>
      </c>
    </row>
    <row r="1984" spans="1:1" x14ac:dyDescent="0.25">
      <c r="A1984" t="s">
        <v>2507</v>
      </c>
    </row>
    <row r="1985" spans="1:1" x14ac:dyDescent="0.25">
      <c r="A1985" t="s">
        <v>2508</v>
      </c>
    </row>
    <row r="1986" spans="1:1" x14ac:dyDescent="0.25">
      <c r="A1986" t="s">
        <v>2509</v>
      </c>
    </row>
    <row r="1987" spans="1:1" x14ac:dyDescent="0.25">
      <c r="A1987" t="s">
        <v>2510</v>
      </c>
    </row>
    <row r="1988" spans="1:1" x14ac:dyDescent="0.25">
      <c r="A1988" t="s">
        <v>2511</v>
      </c>
    </row>
    <row r="1989" spans="1:1" x14ac:dyDescent="0.25">
      <c r="A1989" t="s">
        <v>2512</v>
      </c>
    </row>
    <row r="1990" spans="1:1" x14ac:dyDescent="0.25">
      <c r="A1990" t="s">
        <v>2513</v>
      </c>
    </row>
    <row r="1991" spans="1:1" x14ac:dyDescent="0.25">
      <c r="A1991" t="s">
        <v>2514</v>
      </c>
    </row>
    <row r="1992" spans="1:1" x14ac:dyDescent="0.25">
      <c r="A1992" t="s">
        <v>2515</v>
      </c>
    </row>
    <row r="1993" spans="1:1" x14ac:dyDescent="0.25">
      <c r="A1993" t="s">
        <v>2516</v>
      </c>
    </row>
    <row r="1994" spans="1:1" x14ac:dyDescent="0.25">
      <c r="A1994" t="s">
        <v>2517</v>
      </c>
    </row>
    <row r="1995" spans="1:1" x14ac:dyDescent="0.25">
      <c r="A1995" t="s">
        <v>2518</v>
      </c>
    </row>
    <row r="1996" spans="1:1" x14ac:dyDescent="0.25">
      <c r="A1996" t="s">
        <v>2519</v>
      </c>
    </row>
    <row r="1997" spans="1:1" x14ac:dyDescent="0.25">
      <c r="A1997" t="s">
        <v>2520</v>
      </c>
    </row>
    <row r="1998" spans="1:1" x14ac:dyDescent="0.25">
      <c r="A1998" t="s">
        <v>2521</v>
      </c>
    </row>
    <row r="1999" spans="1:1" x14ac:dyDescent="0.25">
      <c r="A1999" t="s">
        <v>2522</v>
      </c>
    </row>
    <row r="2000" spans="1:1" x14ac:dyDescent="0.25">
      <c r="A2000" t="s">
        <v>2523</v>
      </c>
    </row>
    <row r="2001" spans="1:1" x14ac:dyDescent="0.25">
      <c r="A2001" t="s">
        <v>2524</v>
      </c>
    </row>
    <row r="2002" spans="1:1" x14ac:dyDescent="0.25">
      <c r="A2002" t="s">
        <v>2525</v>
      </c>
    </row>
    <row r="2003" spans="1:1" x14ac:dyDescent="0.25">
      <c r="A2003" t="s">
        <v>2526</v>
      </c>
    </row>
    <row r="2004" spans="1:1" x14ac:dyDescent="0.25">
      <c r="A2004" t="s">
        <v>2527</v>
      </c>
    </row>
    <row r="2005" spans="1:1" x14ac:dyDescent="0.25">
      <c r="A2005" t="s">
        <v>2528</v>
      </c>
    </row>
    <row r="2006" spans="1:1" x14ac:dyDescent="0.25">
      <c r="A2006" t="s">
        <v>2529</v>
      </c>
    </row>
    <row r="2007" spans="1:1" x14ac:dyDescent="0.25">
      <c r="A2007" t="s">
        <v>2530</v>
      </c>
    </row>
    <row r="2008" spans="1:1" x14ac:dyDescent="0.25">
      <c r="A2008" t="s">
        <v>2531</v>
      </c>
    </row>
    <row r="2009" spans="1:1" x14ac:dyDescent="0.25">
      <c r="A2009" t="s">
        <v>2532</v>
      </c>
    </row>
    <row r="2010" spans="1:1" x14ac:dyDescent="0.25">
      <c r="A2010" t="s">
        <v>2533</v>
      </c>
    </row>
    <row r="2011" spans="1:1" x14ac:dyDescent="0.25">
      <c r="A2011" t="s">
        <v>2534</v>
      </c>
    </row>
    <row r="2012" spans="1:1" x14ac:dyDescent="0.25">
      <c r="A2012" t="s">
        <v>2535</v>
      </c>
    </row>
    <row r="2013" spans="1:1" x14ac:dyDescent="0.25">
      <c r="A2013" t="s">
        <v>2536</v>
      </c>
    </row>
    <row r="2014" spans="1:1" x14ac:dyDescent="0.25">
      <c r="A2014" t="s">
        <v>2537</v>
      </c>
    </row>
    <row r="2015" spans="1:1" x14ac:dyDescent="0.25">
      <c r="A2015" t="s">
        <v>2538</v>
      </c>
    </row>
    <row r="2016" spans="1:1" x14ac:dyDescent="0.25">
      <c r="A2016" t="s">
        <v>2539</v>
      </c>
    </row>
    <row r="2017" spans="1:1" x14ac:dyDescent="0.25">
      <c r="A2017" t="s">
        <v>2540</v>
      </c>
    </row>
    <row r="2018" spans="1:1" x14ac:dyDescent="0.25">
      <c r="A2018" t="s">
        <v>2541</v>
      </c>
    </row>
    <row r="2019" spans="1:1" x14ac:dyDescent="0.25">
      <c r="A2019" t="s">
        <v>2542</v>
      </c>
    </row>
    <row r="2020" spans="1:1" x14ac:dyDescent="0.25">
      <c r="A2020" t="s">
        <v>2543</v>
      </c>
    </row>
    <row r="2021" spans="1:1" x14ac:dyDescent="0.25">
      <c r="A2021" t="s">
        <v>2544</v>
      </c>
    </row>
    <row r="2022" spans="1:1" x14ac:dyDescent="0.25">
      <c r="A2022" t="s">
        <v>2545</v>
      </c>
    </row>
    <row r="2023" spans="1:1" x14ac:dyDescent="0.25">
      <c r="A2023" t="s">
        <v>2546</v>
      </c>
    </row>
    <row r="2024" spans="1:1" x14ac:dyDescent="0.25">
      <c r="A2024" t="s">
        <v>2547</v>
      </c>
    </row>
    <row r="2025" spans="1:1" x14ac:dyDescent="0.25">
      <c r="A2025" t="s">
        <v>2548</v>
      </c>
    </row>
    <row r="2026" spans="1:1" x14ac:dyDescent="0.25">
      <c r="A2026" t="s">
        <v>2549</v>
      </c>
    </row>
    <row r="2027" spans="1:1" x14ac:dyDescent="0.25">
      <c r="A2027" t="s">
        <v>2550</v>
      </c>
    </row>
    <row r="2028" spans="1:1" x14ac:dyDescent="0.25">
      <c r="A2028" t="s">
        <v>2551</v>
      </c>
    </row>
    <row r="2029" spans="1:1" x14ac:dyDescent="0.25">
      <c r="A2029" t="s">
        <v>2552</v>
      </c>
    </row>
    <row r="2030" spans="1:1" x14ac:dyDescent="0.25">
      <c r="A2030" t="s">
        <v>2553</v>
      </c>
    </row>
    <row r="2031" spans="1:1" x14ac:dyDescent="0.25">
      <c r="A2031" t="s">
        <v>2554</v>
      </c>
    </row>
    <row r="2032" spans="1:1" x14ac:dyDescent="0.25">
      <c r="A2032" t="s">
        <v>2555</v>
      </c>
    </row>
    <row r="2033" spans="1:1" x14ac:dyDescent="0.25">
      <c r="A2033" t="s">
        <v>2556</v>
      </c>
    </row>
    <row r="2034" spans="1:1" x14ac:dyDescent="0.25">
      <c r="A2034" t="s">
        <v>2557</v>
      </c>
    </row>
    <row r="2035" spans="1:1" x14ac:dyDescent="0.25">
      <c r="A2035" t="s">
        <v>2558</v>
      </c>
    </row>
    <row r="2036" spans="1:1" x14ac:dyDescent="0.25">
      <c r="A2036" t="s">
        <v>2559</v>
      </c>
    </row>
    <row r="2037" spans="1:1" x14ac:dyDescent="0.25">
      <c r="A2037" t="s">
        <v>2560</v>
      </c>
    </row>
    <row r="2038" spans="1:1" x14ac:dyDescent="0.25">
      <c r="A2038" t="s">
        <v>2561</v>
      </c>
    </row>
    <row r="2039" spans="1:1" x14ac:dyDescent="0.25">
      <c r="A2039" t="s">
        <v>2562</v>
      </c>
    </row>
    <row r="2040" spans="1:1" x14ac:dyDescent="0.25">
      <c r="A2040" t="s">
        <v>2563</v>
      </c>
    </row>
    <row r="2041" spans="1:1" x14ac:dyDescent="0.25">
      <c r="A2041" t="s">
        <v>2564</v>
      </c>
    </row>
    <row r="2042" spans="1:1" x14ac:dyDescent="0.25">
      <c r="A2042" t="s">
        <v>2565</v>
      </c>
    </row>
    <row r="2043" spans="1:1" x14ac:dyDescent="0.25">
      <c r="A2043" t="s">
        <v>2566</v>
      </c>
    </row>
    <row r="2044" spans="1:1" x14ac:dyDescent="0.25">
      <c r="A2044" t="s">
        <v>2567</v>
      </c>
    </row>
    <row r="2045" spans="1:1" x14ac:dyDescent="0.25">
      <c r="A2045" t="s">
        <v>2568</v>
      </c>
    </row>
    <row r="2046" spans="1:1" x14ac:dyDescent="0.25">
      <c r="A2046" t="s">
        <v>2569</v>
      </c>
    </row>
    <row r="2047" spans="1:1" x14ac:dyDescent="0.25">
      <c r="A2047" t="s">
        <v>2570</v>
      </c>
    </row>
    <row r="2048" spans="1:1" x14ac:dyDescent="0.25">
      <c r="A2048" t="s">
        <v>2571</v>
      </c>
    </row>
    <row r="2049" spans="1:1" x14ac:dyDescent="0.25">
      <c r="A2049" t="s">
        <v>2572</v>
      </c>
    </row>
    <row r="2050" spans="1:1" x14ac:dyDescent="0.25">
      <c r="A2050" t="s">
        <v>2573</v>
      </c>
    </row>
    <row r="2051" spans="1:1" x14ac:dyDescent="0.25">
      <c r="A2051" t="s">
        <v>2574</v>
      </c>
    </row>
    <row r="2052" spans="1:1" x14ac:dyDescent="0.25">
      <c r="A2052" t="s">
        <v>2575</v>
      </c>
    </row>
    <row r="2053" spans="1:1" x14ac:dyDescent="0.25">
      <c r="A2053" t="s">
        <v>2576</v>
      </c>
    </row>
    <row r="2054" spans="1:1" x14ac:dyDescent="0.25">
      <c r="A2054" t="s">
        <v>2577</v>
      </c>
    </row>
    <row r="2055" spans="1:1" x14ac:dyDescent="0.25">
      <c r="A2055" t="s">
        <v>2578</v>
      </c>
    </row>
    <row r="2056" spans="1:1" x14ac:dyDescent="0.25">
      <c r="A2056" t="s">
        <v>2579</v>
      </c>
    </row>
    <row r="2057" spans="1:1" x14ac:dyDescent="0.25">
      <c r="A2057" t="s">
        <v>2580</v>
      </c>
    </row>
    <row r="2058" spans="1:1" x14ac:dyDescent="0.25">
      <c r="A2058" t="s">
        <v>2581</v>
      </c>
    </row>
    <row r="2059" spans="1:1" x14ac:dyDescent="0.25">
      <c r="A2059" t="s">
        <v>2582</v>
      </c>
    </row>
    <row r="2060" spans="1:1" x14ac:dyDescent="0.25">
      <c r="A2060" t="s">
        <v>2583</v>
      </c>
    </row>
    <row r="2061" spans="1:1" x14ac:dyDescent="0.25">
      <c r="A2061" t="s">
        <v>2584</v>
      </c>
    </row>
    <row r="2062" spans="1:1" x14ac:dyDescent="0.25">
      <c r="A2062" t="s">
        <v>2585</v>
      </c>
    </row>
    <row r="2063" spans="1:1" x14ac:dyDescent="0.25">
      <c r="A2063" t="s">
        <v>2586</v>
      </c>
    </row>
    <row r="2064" spans="1:1" x14ac:dyDescent="0.25">
      <c r="A2064" t="s">
        <v>2587</v>
      </c>
    </row>
    <row r="2065" spans="1:1" x14ac:dyDescent="0.25">
      <c r="A2065" t="s">
        <v>2588</v>
      </c>
    </row>
    <row r="2066" spans="1:1" x14ac:dyDescent="0.25">
      <c r="A2066" t="s">
        <v>2589</v>
      </c>
    </row>
    <row r="2067" spans="1:1" x14ac:dyDescent="0.25">
      <c r="A2067" t="s">
        <v>2590</v>
      </c>
    </row>
    <row r="2068" spans="1:1" x14ac:dyDescent="0.25">
      <c r="A2068" t="s">
        <v>2591</v>
      </c>
    </row>
    <row r="2069" spans="1:1" x14ac:dyDescent="0.25">
      <c r="A2069" t="s">
        <v>2592</v>
      </c>
    </row>
    <row r="2070" spans="1:1" x14ac:dyDescent="0.25">
      <c r="A2070" t="s">
        <v>2593</v>
      </c>
    </row>
    <row r="2071" spans="1:1" x14ac:dyDescent="0.25">
      <c r="A2071" t="s">
        <v>2594</v>
      </c>
    </row>
    <row r="2072" spans="1:1" x14ac:dyDescent="0.25">
      <c r="A2072" t="s">
        <v>2595</v>
      </c>
    </row>
    <row r="2073" spans="1:1" x14ac:dyDescent="0.25">
      <c r="A2073" t="s">
        <v>2596</v>
      </c>
    </row>
    <row r="2074" spans="1:1" x14ac:dyDescent="0.25">
      <c r="A2074" t="s">
        <v>2597</v>
      </c>
    </row>
    <row r="2075" spans="1:1" x14ac:dyDescent="0.25">
      <c r="A2075" t="s">
        <v>2598</v>
      </c>
    </row>
    <row r="2076" spans="1:1" x14ac:dyDescent="0.25">
      <c r="A2076" t="s">
        <v>2599</v>
      </c>
    </row>
    <row r="2077" spans="1:1" x14ac:dyDescent="0.25">
      <c r="A2077" t="s">
        <v>2600</v>
      </c>
    </row>
    <row r="2078" spans="1:1" x14ac:dyDescent="0.25">
      <c r="A2078" t="s">
        <v>2601</v>
      </c>
    </row>
    <row r="2079" spans="1:1" x14ac:dyDescent="0.25">
      <c r="A2079" t="s">
        <v>2602</v>
      </c>
    </row>
    <row r="2080" spans="1:1" x14ac:dyDescent="0.25">
      <c r="A2080" t="s">
        <v>2603</v>
      </c>
    </row>
    <row r="2081" spans="1:1" x14ac:dyDescent="0.25">
      <c r="A2081" t="s">
        <v>2604</v>
      </c>
    </row>
    <row r="2082" spans="1:1" x14ac:dyDescent="0.25">
      <c r="A2082" t="s">
        <v>2605</v>
      </c>
    </row>
    <row r="2083" spans="1:1" x14ac:dyDescent="0.25">
      <c r="A2083" t="s">
        <v>2606</v>
      </c>
    </row>
    <row r="2084" spans="1:1" x14ac:dyDescent="0.25">
      <c r="A2084" t="s">
        <v>2607</v>
      </c>
    </row>
    <row r="2085" spans="1:1" x14ac:dyDescent="0.25">
      <c r="A2085" t="s">
        <v>2608</v>
      </c>
    </row>
    <row r="2086" spans="1:1" x14ac:dyDescent="0.25">
      <c r="A2086" t="s">
        <v>2609</v>
      </c>
    </row>
    <row r="2087" spans="1:1" x14ac:dyDescent="0.25">
      <c r="A2087" t="s">
        <v>2610</v>
      </c>
    </row>
    <row r="2088" spans="1:1" x14ac:dyDescent="0.25">
      <c r="A2088" t="s">
        <v>2611</v>
      </c>
    </row>
    <row r="2089" spans="1:1" x14ac:dyDescent="0.25">
      <c r="A2089" t="s">
        <v>2612</v>
      </c>
    </row>
    <row r="2090" spans="1:1" x14ac:dyDescent="0.25">
      <c r="A2090" t="s">
        <v>2613</v>
      </c>
    </row>
    <row r="2091" spans="1:1" x14ac:dyDescent="0.25">
      <c r="A2091" t="s">
        <v>2614</v>
      </c>
    </row>
    <row r="2092" spans="1:1" x14ac:dyDescent="0.25">
      <c r="A2092" t="s">
        <v>2615</v>
      </c>
    </row>
    <row r="2093" spans="1:1" x14ac:dyDescent="0.25">
      <c r="A2093" t="s">
        <v>2616</v>
      </c>
    </row>
    <row r="2094" spans="1:1" x14ac:dyDescent="0.25">
      <c r="A2094" t="s">
        <v>2617</v>
      </c>
    </row>
    <row r="2095" spans="1:1" x14ac:dyDescent="0.25">
      <c r="A2095" t="s">
        <v>2618</v>
      </c>
    </row>
    <row r="2096" spans="1:1" x14ac:dyDescent="0.25">
      <c r="A2096" t="s">
        <v>2619</v>
      </c>
    </row>
    <row r="2097" spans="1:1" x14ac:dyDescent="0.25">
      <c r="A2097" t="s">
        <v>2620</v>
      </c>
    </row>
    <row r="2098" spans="1:1" x14ac:dyDescent="0.25">
      <c r="A2098" t="s">
        <v>2621</v>
      </c>
    </row>
    <row r="2099" spans="1:1" x14ac:dyDescent="0.25">
      <c r="A2099" t="s">
        <v>2622</v>
      </c>
    </row>
    <row r="2100" spans="1:1" x14ac:dyDescent="0.25">
      <c r="A2100" t="s">
        <v>2623</v>
      </c>
    </row>
    <row r="2101" spans="1:1" x14ac:dyDescent="0.25">
      <c r="A2101" t="s">
        <v>2624</v>
      </c>
    </row>
    <row r="2102" spans="1:1" x14ac:dyDescent="0.25">
      <c r="A2102" t="s">
        <v>2625</v>
      </c>
    </row>
    <row r="2103" spans="1:1" x14ac:dyDescent="0.25">
      <c r="A2103" t="s">
        <v>2626</v>
      </c>
    </row>
    <row r="2104" spans="1:1" x14ac:dyDescent="0.25">
      <c r="A2104" t="s">
        <v>2627</v>
      </c>
    </row>
    <row r="2105" spans="1:1" x14ac:dyDescent="0.25">
      <c r="A2105" t="s">
        <v>2628</v>
      </c>
    </row>
    <row r="2106" spans="1:1" x14ac:dyDescent="0.25">
      <c r="A2106" t="s">
        <v>2629</v>
      </c>
    </row>
    <row r="2107" spans="1:1" x14ac:dyDescent="0.25">
      <c r="A2107" t="s">
        <v>2630</v>
      </c>
    </row>
    <row r="2108" spans="1:1" x14ac:dyDescent="0.25">
      <c r="A2108" t="s">
        <v>2631</v>
      </c>
    </row>
    <row r="2109" spans="1:1" x14ac:dyDescent="0.25">
      <c r="A2109" t="s">
        <v>2632</v>
      </c>
    </row>
    <row r="2110" spans="1:1" x14ac:dyDescent="0.25">
      <c r="A2110" t="s">
        <v>2633</v>
      </c>
    </row>
    <row r="2111" spans="1:1" x14ac:dyDescent="0.25">
      <c r="A2111" t="s">
        <v>2634</v>
      </c>
    </row>
    <row r="2112" spans="1:1" x14ac:dyDescent="0.25">
      <c r="A2112" t="s">
        <v>2635</v>
      </c>
    </row>
    <row r="2113" spans="1:1" x14ac:dyDescent="0.25">
      <c r="A2113" t="s">
        <v>2636</v>
      </c>
    </row>
    <row r="2114" spans="1:1" x14ac:dyDescent="0.25">
      <c r="A2114" t="s">
        <v>2637</v>
      </c>
    </row>
    <row r="2115" spans="1:1" x14ac:dyDescent="0.25">
      <c r="A2115" t="s">
        <v>2638</v>
      </c>
    </row>
    <row r="2116" spans="1:1" x14ac:dyDescent="0.25">
      <c r="A2116" t="s">
        <v>2639</v>
      </c>
    </row>
    <row r="2117" spans="1:1" x14ac:dyDescent="0.25">
      <c r="A2117" t="s">
        <v>2640</v>
      </c>
    </row>
    <row r="2118" spans="1:1" x14ac:dyDescent="0.25">
      <c r="A2118" t="s">
        <v>2641</v>
      </c>
    </row>
    <row r="2119" spans="1:1" x14ac:dyDescent="0.25">
      <c r="A2119" t="s">
        <v>2642</v>
      </c>
    </row>
    <row r="2120" spans="1:1" x14ac:dyDescent="0.25">
      <c r="A2120" t="s">
        <v>2643</v>
      </c>
    </row>
    <row r="2121" spans="1:1" x14ac:dyDescent="0.25">
      <c r="A2121" t="s">
        <v>2644</v>
      </c>
    </row>
    <row r="2122" spans="1:1" x14ac:dyDescent="0.25">
      <c r="A2122" t="s">
        <v>2645</v>
      </c>
    </row>
    <row r="2123" spans="1:1" x14ac:dyDescent="0.25">
      <c r="A2123" t="s">
        <v>2646</v>
      </c>
    </row>
    <row r="2124" spans="1:1" x14ac:dyDescent="0.25">
      <c r="A2124" t="s">
        <v>2647</v>
      </c>
    </row>
    <row r="2125" spans="1:1" x14ac:dyDescent="0.25">
      <c r="A2125" t="s">
        <v>2648</v>
      </c>
    </row>
    <row r="2126" spans="1:1" x14ac:dyDescent="0.25">
      <c r="A2126" t="s">
        <v>2649</v>
      </c>
    </row>
    <row r="2127" spans="1:1" x14ac:dyDescent="0.25">
      <c r="A2127" t="s">
        <v>2650</v>
      </c>
    </row>
    <row r="2128" spans="1:1" x14ac:dyDescent="0.25">
      <c r="A2128" t="s">
        <v>2651</v>
      </c>
    </row>
    <row r="2129" spans="1:1" x14ac:dyDescent="0.25">
      <c r="A2129" t="s">
        <v>2652</v>
      </c>
    </row>
    <row r="2130" spans="1:1" x14ac:dyDescent="0.25">
      <c r="A2130" t="s">
        <v>2653</v>
      </c>
    </row>
    <row r="2131" spans="1:1" x14ac:dyDescent="0.25">
      <c r="A2131" t="s">
        <v>2654</v>
      </c>
    </row>
    <row r="2132" spans="1:1" x14ac:dyDescent="0.25">
      <c r="A2132" t="s">
        <v>2655</v>
      </c>
    </row>
    <row r="2133" spans="1:1" x14ac:dyDescent="0.25">
      <c r="A2133" t="s">
        <v>2656</v>
      </c>
    </row>
    <row r="2134" spans="1:1" x14ac:dyDescent="0.25">
      <c r="A2134" t="s">
        <v>2657</v>
      </c>
    </row>
    <row r="2135" spans="1:1" x14ac:dyDescent="0.25">
      <c r="A2135" t="s">
        <v>2658</v>
      </c>
    </row>
    <row r="2136" spans="1:1" x14ac:dyDescent="0.25">
      <c r="A2136" t="s">
        <v>2659</v>
      </c>
    </row>
    <row r="2137" spans="1:1" x14ac:dyDescent="0.25">
      <c r="A2137" t="s">
        <v>2660</v>
      </c>
    </row>
    <row r="2138" spans="1:1" x14ac:dyDescent="0.25">
      <c r="A2138" t="s">
        <v>2661</v>
      </c>
    </row>
    <row r="2139" spans="1:1" x14ac:dyDescent="0.25">
      <c r="A2139" t="s">
        <v>2662</v>
      </c>
    </row>
    <row r="2140" spans="1:1" x14ac:dyDescent="0.25">
      <c r="A2140" t="s">
        <v>2663</v>
      </c>
    </row>
    <row r="2141" spans="1:1" x14ac:dyDescent="0.25">
      <c r="A2141" t="s">
        <v>2664</v>
      </c>
    </row>
    <row r="2142" spans="1:1" x14ac:dyDescent="0.25">
      <c r="A2142" t="s">
        <v>2665</v>
      </c>
    </row>
    <row r="2143" spans="1:1" x14ac:dyDescent="0.25">
      <c r="A2143" t="s">
        <v>2666</v>
      </c>
    </row>
    <row r="2144" spans="1:1" x14ac:dyDescent="0.25">
      <c r="A2144" t="s">
        <v>2667</v>
      </c>
    </row>
    <row r="2145" spans="1:1" x14ac:dyDescent="0.25">
      <c r="A2145" t="s">
        <v>2668</v>
      </c>
    </row>
    <row r="2146" spans="1:1" x14ac:dyDescent="0.25">
      <c r="A2146" t="s">
        <v>2669</v>
      </c>
    </row>
    <row r="2147" spans="1:1" x14ac:dyDescent="0.25">
      <c r="A2147" t="s">
        <v>2670</v>
      </c>
    </row>
    <row r="2148" spans="1:1" x14ac:dyDescent="0.25">
      <c r="A2148" t="s">
        <v>2671</v>
      </c>
    </row>
    <row r="2149" spans="1:1" x14ac:dyDescent="0.25">
      <c r="A2149" t="s">
        <v>2672</v>
      </c>
    </row>
    <row r="2150" spans="1:1" x14ac:dyDescent="0.25">
      <c r="A2150" t="s">
        <v>2673</v>
      </c>
    </row>
    <row r="2151" spans="1:1" x14ac:dyDescent="0.25">
      <c r="A2151" t="s">
        <v>2674</v>
      </c>
    </row>
    <row r="2152" spans="1:1" x14ac:dyDescent="0.25">
      <c r="A2152" t="s">
        <v>2675</v>
      </c>
    </row>
    <row r="2153" spans="1:1" x14ac:dyDescent="0.25">
      <c r="A2153" t="s">
        <v>2676</v>
      </c>
    </row>
    <row r="2154" spans="1:1" x14ac:dyDescent="0.25">
      <c r="A2154" t="s">
        <v>2677</v>
      </c>
    </row>
    <row r="2155" spans="1:1" x14ac:dyDescent="0.25">
      <c r="A2155" t="s">
        <v>2678</v>
      </c>
    </row>
    <row r="2156" spans="1:1" x14ac:dyDescent="0.25">
      <c r="A2156" t="s">
        <v>2679</v>
      </c>
    </row>
    <row r="2157" spans="1:1" x14ac:dyDescent="0.25">
      <c r="A2157" t="s">
        <v>2680</v>
      </c>
    </row>
    <row r="2158" spans="1:1" x14ac:dyDescent="0.25">
      <c r="A2158" t="s">
        <v>2681</v>
      </c>
    </row>
    <row r="2159" spans="1:1" x14ac:dyDescent="0.25">
      <c r="A2159" t="s">
        <v>2682</v>
      </c>
    </row>
    <row r="2160" spans="1:1" x14ac:dyDescent="0.25">
      <c r="A2160" t="s">
        <v>2683</v>
      </c>
    </row>
    <row r="2161" spans="1:1" x14ac:dyDescent="0.25">
      <c r="A2161" t="s">
        <v>2684</v>
      </c>
    </row>
    <row r="2162" spans="1:1" x14ac:dyDescent="0.25">
      <c r="A2162" t="s">
        <v>2685</v>
      </c>
    </row>
    <row r="2163" spans="1:1" x14ac:dyDescent="0.25">
      <c r="A2163" t="s">
        <v>2686</v>
      </c>
    </row>
    <row r="2164" spans="1:1" x14ac:dyDescent="0.25">
      <c r="A2164" t="s">
        <v>2687</v>
      </c>
    </row>
    <row r="2165" spans="1:1" x14ac:dyDescent="0.25">
      <c r="A2165" t="s">
        <v>2688</v>
      </c>
    </row>
    <row r="2166" spans="1:1" x14ac:dyDescent="0.25">
      <c r="A2166" t="s">
        <v>2689</v>
      </c>
    </row>
    <row r="2167" spans="1:1" x14ac:dyDescent="0.25">
      <c r="A2167" t="s">
        <v>2690</v>
      </c>
    </row>
    <row r="2168" spans="1:1" x14ac:dyDescent="0.25">
      <c r="A2168" t="s">
        <v>2691</v>
      </c>
    </row>
    <row r="2169" spans="1:1" x14ac:dyDescent="0.25">
      <c r="A2169" t="s">
        <v>2692</v>
      </c>
    </row>
    <row r="2170" spans="1:1" x14ac:dyDescent="0.25">
      <c r="A2170" t="s">
        <v>2693</v>
      </c>
    </row>
    <row r="2171" spans="1:1" x14ac:dyDescent="0.25">
      <c r="A2171" t="s">
        <v>2694</v>
      </c>
    </row>
    <row r="2172" spans="1:1" x14ac:dyDescent="0.25">
      <c r="A2172" t="s">
        <v>2695</v>
      </c>
    </row>
    <row r="2173" spans="1:1" x14ac:dyDescent="0.25">
      <c r="A2173" t="s">
        <v>2696</v>
      </c>
    </row>
    <row r="2174" spans="1:1" x14ac:dyDescent="0.25">
      <c r="A2174" t="s">
        <v>2697</v>
      </c>
    </row>
    <row r="2175" spans="1:1" x14ac:dyDescent="0.25">
      <c r="A2175" t="s">
        <v>2698</v>
      </c>
    </row>
    <row r="2176" spans="1:1" x14ac:dyDescent="0.25">
      <c r="A2176" t="s">
        <v>2699</v>
      </c>
    </row>
    <row r="2177" spans="1:1" x14ac:dyDescent="0.25">
      <c r="A2177" t="s">
        <v>2700</v>
      </c>
    </row>
    <row r="2178" spans="1:1" x14ac:dyDescent="0.25">
      <c r="A2178" t="s">
        <v>2701</v>
      </c>
    </row>
    <row r="2179" spans="1:1" x14ac:dyDescent="0.25">
      <c r="A2179" t="s">
        <v>2702</v>
      </c>
    </row>
    <row r="2180" spans="1:1" x14ac:dyDescent="0.25">
      <c r="A2180" t="s">
        <v>2703</v>
      </c>
    </row>
    <row r="2181" spans="1:1" x14ac:dyDescent="0.25">
      <c r="A2181" t="s">
        <v>2704</v>
      </c>
    </row>
    <row r="2182" spans="1:1" x14ac:dyDescent="0.25">
      <c r="A2182" t="s">
        <v>2705</v>
      </c>
    </row>
    <row r="2183" spans="1:1" x14ac:dyDescent="0.25">
      <c r="A2183" t="s">
        <v>2706</v>
      </c>
    </row>
    <row r="2184" spans="1:1" x14ac:dyDescent="0.25">
      <c r="A2184" t="s">
        <v>2707</v>
      </c>
    </row>
    <row r="2185" spans="1:1" x14ac:dyDescent="0.25">
      <c r="A2185" t="s">
        <v>2708</v>
      </c>
    </row>
    <row r="2186" spans="1:1" x14ac:dyDescent="0.25">
      <c r="A2186" t="s">
        <v>2709</v>
      </c>
    </row>
    <row r="2187" spans="1:1" x14ac:dyDescent="0.25">
      <c r="A2187" t="s">
        <v>2710</v>
      </c>
    </row>
    <row r="2188" spans="1:1" x14ac:dyDescent="0.25">
      <c r="A2188" t="s">
        <v>2711</v>
      </c>
    </row>
    <row r="2189" spans="1:1" x14ac:dyDescent="0.25">
      <c r="A2189" t="s">
        <v>2712</v>
      </c>
    </row>
    <row r="2190" spans="1:1" x14ac:dyDescent="0.25">
      <c r="A2190" t="s">
        <v>2713</v>
      </c>
    </row>
    <row r="2191" spans="1:1" x14ac:dyDescent="0.25">
      <c r="A2191" t="s">
        <v>2714</v>
      </c>
    </row>
    <row r="2192" spans="1:1" x14ac:dyDescent="0.25">
      <c r="A2192" t="s">
        <v>2715</v>
      </c>
    </row>
    <row r="2193" spans="1:1" x14ac:dyDescent="0.25">
      <c r="A2193" t="s">
        <v>2716</v>
      </c>
    </row>
    <row r="2194" spans="1:1" x14ac:dyDescent="0.25">
      <c r="A2194" t="s">
        <v>2717</v>
      </c>
    </row>
    <row r="2195" spans="1:1" x14ac:dyDescent="0.25">
      <c r="A2195" t="s">
        <v>2718</v>
      </c>
    </row>
    <row r="2196" spans="1:1" x14ac:dyDescent="0.25">
      <c r="A2196" t="s">
        <v>2719</v>
      </c>
    </row>
    <row r="2197" spans="1:1" x14ac:dyDescent="0.25">
      <c r="A2197" t="s">
        <v>2720</v>
      </c>
    </row>
    <row r="2198" spans="1:1" x14ac:dyDescent="0.25">
      <c r="A2198" t="s">
        <v>2721</v>
      </c>
    </row>
    <row r="2199" spans="1:1" x14ac:dyDescent="0.25">
      <c r="A2199" t="s">
        <v>2722</v>
      </c>
    </row>
    <row r="2200" spans="1:1" x14ac:dyDescent="0.25">
      <c r="A2200" t="s">
        <v>2723</v>
      </c>
    </row>
    <row r="2201" spans="1:1" x14ac:dyDescent="0.25">
      <c r="A2201" t="s">
        <v>2724</v>
      </c>
    </row>
    <row r="2202" spans="1:1" x14ac:dyDescent="0.25">
      <c r="A2202" t="s">
        <v>2725</v>
      </c>
    </row>
    <row r="2203" spans="1:1" x14ac:dyDescent="0.25">
      <c r="A2203" t="s">
        <v>2726</v>
      </c>
    </row>
    <row r="2204" spans="1:1" x14ac:dyDescent="0.25">
      <c r="A2204" t="s">
        <v>2727</v>
      </c>
    </row>
    <row r="2205" spans="1:1" x14ac:dyDescent="0.25">
      <c r="A2205" t="s">
        <v>2728</v>
      </c>
    </row>
    <row r="2206" spans="1:1" x14ac:dyDescent="0.25">
      <c r="A2206" t="s">
        <v>2729</v>
      </c>
    </row>
    <row r="2207" spans="1:1" x14ac:dyDescent="0.25">
      <c r="A2207" t="s">
        <v>2730</v>
      </c>
    </row>
    <row r="2208" spans="1:1" x14ac:dyDescent="0.25">
      <c r="A2208" t="s">
        <v>2731</v>
      </c>
    </row>
    <row r="2209" spans="1:1" x14ac:dyDescent="0.25">
      <c r="A2209" t="s">
        <v>2732</v>
      </c>
    </row>
    <row r="2210" spans="1:1" x14ac:dyDescent="0.25">
      <c r="A2210" t="s">
        <v>2733</v>
      </c>
    </row>
    <row r="2211" spans="1:1" x14ac:dyDescent="0.25">
      <c r="A2211" t="s">
        <v>2734</v>
      </c>
    </row>
    <row r="2212" spans="1:1" x14ac:dyDescent="0.25">
      <c r="A2212" t="s">
        <v>2735</v>
      </c>
    </row>
    <row r="2213" spans="1:1" x14ac:dyDescent="0.25">
      <c r="A2213" t="s">
        <v>2736</v>
      </c>
    </row>
    <row r="2214" spans="1:1" x14ac:dyDescent="0.25">
      <c r="A2214" t="s">
        <v>2737</v>
      </c>
    </row>
    <row r="2215" spans="1:1" x14ac:dyDescent="0.25">
      <c r="A2215" t="s">
        <v>2738</v>
      </c>
    </row>
    <row r="2216" spans="1:1" x14ac:dyDescent="0.25">
      <c r="A2216" t="s">
        <v>2739</v>
      </c>
    </row>
    <row r="2217" spans="1:1" x14ac:dyDescent="0.25">
      <c r="A2217" t="s">
        <v>2740</v>
      </c>
    </row>
    <row r="2218" spans="1:1" x14ac:dyDescent="0.25">
      <c r="A2218" t="s">
        <v>2741</v>
      </c>
    </row>
    <row r="2219" spans="1:1" x14ac:dyDescent="0.25">
      <c r="A2219" t="s">
        <v>2742</v>
      </c>
    </row>
    <row r="2220" spans="1:1" x14ac:dyDescent="0.25">
      <c r="A2220" t="s">
        <v>2743</v>
      </c>
    </row>
    <row r="2221" spans="1:1" x14ac:dyDescent="0.25">
      <c r="A2221" t="s">
        <v>2744</v>
      </c>
    </row>
    <row r="2222" spans="1:1" x14ac:dyDescent="0.25">
      <c r="A2222" t="s">
        <v>2745</v>
      </c>
    </row>
    <row r="2223" spans="1:1" x14ac:dyDescent="0.25">
      <c r="A2223" t="s">
        <v>2746</v>
      </c>
    </row>
    <row r="2224" spans="1:1" x14ac:dyDescent="0.25">
      <c r="A2224" t="s">
        <v>2747</v>
      </c>
    </row>
    <row r="2225" spans="1:1" x14ac:dyDescent="0.25">
      <c r="A2225" t="s">
        <v>2748</v>
      </c>
    </row>
    <row r="2226" spans="1:1" x14ac:dyDescent="0.25">
      <c r="A2226" t="s">
        <v>2749</v>
      </c>
    </row>
    <row r="2227" spans="1:1" x14ac:dyDescent="0.25">
      <c r="A2227" t="s">
        <v>2750</v>
      </c>
    </row>
    <row r="2228" spans="1:1" x14ac:dyDescent="0.25">
      <c r="A2228" t="s">
        <v>2751</v>
      </c>
    </row>
    <row r="2229" spans="1:1" x14ac:dyDescent="0.25">
      <c r="A2229" t="s">
        <v>2752</v>
      </c>
    </row>
    <row r="2230" spans="1:1" x14ac:dyDescent="0.25">
      <c r="A2230" t="s">
        <v>2753</v>
      </c>
    </row>
    <row r="2231" spans="1:1" x14ac:dyDescent="0.25">
      <c r="A2231" t="s">
        <v>2754</v>
      </c>
    </row>
    <row r="2232" spans="1:1" x14ac:dyDescent="0.25">
      <c r="A2232" t="s">
        <v>2755</v>
      </c>
    </row>
    <row r="2233" spans="1:1" x14ac:dyDescent="0.25">
      <c r="A2233" t="s">
        <v>2756</v>
      </c>
    </row>
    <row r="2234" spans="1:1" x14ac:dyDescent="0.25">
      <c r="A2234" t="s">
        <v>2757</v>
      </c>
    </row>
    <row r="2235" spans="1:1" x14ac:dyDescent="0.25">
      <c r="A2235" t="s">
        <v>2758</v>
      </c>
    </row>
    <row r="2236" spans="1:1" x14ac:dyDescent="0.25">
      <c r="A2236" t="s">
        <v>2759</v>
      </c>
    </row>
    <row r="2237" spans="1:1" x14ac:dyDescent="0.25">
      <c r="A2237" t="s">
        <v>2760</v>
      </c>
    </row>
    <row r="2238" spans="1:1" x14ac:dyDescent="0.25">
      <c r="A2238" t="s">
        <v>2761</v>
      </c>
    </row>
    <row r="2239" spans="1:1" x14ac:dyDescent="0.25">
      <c r="A2239" t="s">
        <v>2762</v>
      </c>
    </row>
    <row r="2240" spans="1:1" x14ac:dyDescent="0.25">
      <c r="A2240" t="s">
        <v>2763</v>
      </c>
    </row>
    <row r="2241" spans="1:1" x14ac:dyDescent="0.25">
      <c r="A2241" t="s">
        <v>2764</v>
      </c>
    </row>
    <row r="2242" spans="1:1" x14ac:dyDescent="0.25">
      <c r="A2242" t="s">
        <v>2765</v>
      </c>
    </row>
    <row r="2243" spans="1:1" x14ac:dyDescent="0.25">
      <c r="A2243" t="s">
        <v>2766</v>
      </c>
    </row>
    <row r="2244" spans="1:1" x14ac:dyDescent="0.25">
      <c r="A2244" t="s">
        <v>2767</v>
      </c>
    </row>
    <row r="2245" spans="1:1" x14ac:dyDescent="0.25">
      <c r="A2245" t="s">
        <v>2768</v>
      </c>
    </row>
    <row r="2246" spans="1:1" x14ac:dyDescent="0.25">
      <c r="A2246" t="s">
        <v>2769</v>
      </c>
    </row>
    <row r="2247" spans="1:1" x14ac:dyDescent="0.25">
      <c r="A2247" t="s">
        <v>2770</v>
      </c>
    </row>
    <row r="2248" spans="1:1" x14ac:dyDescent="0.25">
      <c r="A2248" t="s">
        <v>2771</v>
      </c>
    </row>
    <row r="2249" spans="1:1" x14ac:dyDescent="0.25">
      <c r="A2249" t="s">
        <v>2772</v>
      </c>
    </row>
    <row r="2250" spans="1:1" x14ac:dyDescent="0.25">
      <c r="A2250" t="s">
        <v>2773</v>
      </c>
    </row>
    <row r="2251" spans="1:1" x14ac:dyDescent="0.25">
      <c r="A2251" t="s">
        <v>2774</v>
      </c>
    </row>
    <row r="2252" spans="1:1" x14ac:dyDescent="0.25">
      <c r="A2252" t="s">
        <v>2775</v>
      </c>
    </row>
    <row r="2253" spans="1:1" x14ac:dyDescent="0.25">
      <c r="A2253" t="s">
        <v>2776</v>
      </c>
    </row>
    <row r="2254" spans="1:1" x14ac:dyDescent="0.25">
      <c r="A2254" t="s">
        <v>2777</v>
      </c>
    </row>
    <row r="2255" spans="1:1" x14ac:dyDescent="0.25">
      <c r="A2255" t="s">
        <v>2778</v>
      </c>
    </row>
    <row r="2256" spans="1:1" x14ac:dyDescent="0.25">
      <c r="A2256" t="s">
        <v>2779</v>
      </c>
    </row>
    <row r="2257" spans="1:1" x14ac:dyDescent="0.25">
      <c r="A2257" t="s">
        <v>2780</v>
      </c>
    </row>
    <row r="2258" spans="1:1" x14ac:dyDescent="0.25">
      <c r="A2258" t="s">
        <v>2781</v>
      </c>
    </row>
    <row r="2259" spans="1:1" x14ac:dyDescent="0.25">
      <c r="A2259" t="s">
        <v>2782</v>
      </c>
    </row>
    <row r="2260" spans="1:1" x14ac:dyDescent="0.25">
      <c r="A2260" t="s">
        <v>2783</v>
      </c>
    </row>
    <row r="2261" spans="1:1" x14ac:dyDescent="0.25">
      <c r="A2261" t="s">
        <v>2784</v>
      </c>
    </row>
    <row r="2262" spans="1:1" x14ac:dyDescent="0.25">
      <c r="A2262" t="s">
        <v>2785</v>
      </c>
    </row>
    <row r="2263" spans="1:1" x14ac:dyDescent="0.25">
      <c r="A2263" t="s">
        <v>2786</v>
      </c>
    </row>
    <row r="2264" spans="1:1" x14ac:dyDescent="0.25">
      <c r="A2264" t="s">
        <v>2787</v>
      </c>
    </row>
    <row r="2265" spans="1:1" x14ac:dyDescent="0.25">
      <c r="A2265" t="s">
        <v>2788</v>
      </c>
    </row>
    <row r="2266" spans="1:1" x14ac:dyDescent="0.25">
      <c r="A2266" t="s">
        <v>2789</v>
      </c>
    </row>
    <row r="2267" spans="1:1" x14ac:dyDescent="0.25">
      <c r="A2267" t="s">
        <v>2790</v>
      </c>
    </row>
    <row r="2268" spans="1:1" x14ac:dyDescent="0.25">
      <c r="A2268" t="s">
        <v>2791</v>
      </c>
    </row>
    <row r="2269" spans="1:1" x14ac:dyDescent="0.25">
      <c r="A2269" t="s">
        <v>2792</v>
      </c>
    </row>
    <row r="2270" spans="1:1" x14ac:dyDescent="0.25">
      <c r="A2270" t="s">
        <v>2793</v>
      </c>
    </row>
    <row r="2271" spans="1:1" x14ac:dyDescent="0.25">
      <c r="A2271" t="s">
        <v>2794</v>
      </c>
    </row>
    <row r="2272" spans="1:1" x14ac:dyDescent="0.25">
      <c r="A2272" t="s">
        <v>2795</v>
      </c>
    </row>
    <row r="2273" spans="1:1" x14ac:dyDescent="0.25">
      <c r="A2273" t="s">
        <v>2796</v>
      </c>
    </row>
    <row r="2274" spans="1:1" x14ac:dyDescent="0.25">
      <c r="A2274" t="s">
        <v>2797</v>
      </c>
    </row>
    <row r="2275" spans="1:1" x14ac:dyDescent="0.25">
      <c r="A2275" t="s">
        <v>2798</v>
      </c>
    </row>
    <row r="2276" spans="1:1" x14ac:dyDescent="0.25">
      <c r="A2276" t="s">
        <v>2799</v>
      </c>
    </row>
    <row r="2277" spans="1:1" x14ac:dyDescent="0.25">
      <c r="A2277" t="s">
        <v>2800</v>
      </c>
    </row>
    <row r="2278" spans="1:1" x14ac:dyDescent="0.25">
      <c r="A2278" t="s">
        <v>2801</v>
      </c>
    </row>
    <row r="2279" spans="1:1" x14ac:dyDescent="0.25">
      <c r="A2279" t="s">
        <v>2802</v>
      </c>
    </row>
    <row r="2280" spans="1:1" x14ac:dyDescent="0.25">
      <c r="A2280" t="s">
        <v>2803</v>
      </c>
    </row>
    <row r="2281" spans="1:1" x14ac:dyDescent="0.25">
      <c r="A2281" t="s">
        <v>2804</v>
      </c>
    </row>
    <row r="2282" spans="1:1" x14ac:dyDescent="0.25">
      <c r="A2282" t="s">
        <v>2805</v>
      </c>
    </row>
    <row r="2283" spans="1:1" x14ac:dyDescent="0.25">
      <c r="A2283" t="s">
        <v>2806</v>
      </c>
    </row>
    <row r="2284" spans="1:1" x14ac:dyDescent="0.25">
      <c r="A2284" t="s">
        <v>2807</v>
      </c>
    </row>
    <row r="2285" spans="1:1" x14ac:dyDescent="0.25">
      <c r="A2285" t="s">
        <v>2808</v>
      </c>
    </row>
    <row r="2286" spans="1:1" x14ac:dyDescent="0.25">
      <c r="A2286" t="s">
        <v>2809</v>
      </c>
    </row>
    <row r="2287" spans="1:1" x14ac:dyDescent="0.25">
      <c r="A2287" t="s">
        <v>2810</v>
      </c>
    </row>
    <row r="2288" spans="1:1" x14ac:dyDescent="0.25">
      <c r="A2288" t="s">
        <v>2811</v>
      </c>
    </row>
    <row r="2289" spans="1:1" x14ac:dyDescent="0.25">
      <c r="A2289" t="s">
        <v>2812</v>
      </c>
    </row>
    <row r="2290" spans="1:1" x14ac:dyDescent="0.25">
      <c r="A2290" t="s">
        <v>2813</v>
      </c>
    </row>
    <row r="2291" spans="1:1" x14ac:dyDescent="0.25">
      <c r="A2291" t="s">
        <v>2814</v>
      </c>
    </row>
    <row r="2292" spans="1:1" x14ac:dyDescent="0.25">
      <c r="A2292" t="s">
        <v>2815</v>
      </c>
    </row>
    <row r="2293" spans="1:1" x14ac:dyDescent="0.25">
      <c r="A2293" t="s">
        <v>2816</v>
      </c>
    </row>
    <row r="2294" spans="1:1" x14ac:dyDescent="0.25">
      <c r="A2294" t="s">
        <v>2817</v>
      </c>
    </row>
    <row r="2295" spans="1:1" x14ac:dyDescent="0.25">
      <c r="A2295" t="s">
        <v>2818</v>
      </c>
    </row>
    <row r="2296" spans="1:1" x14ac:dyDescent="0.25">
      <c r="A2296" t="s">
        <v>2819</v>
      </c>
    </row>
    <row r="2297" spans="1:1" x14ac:dyDescent="0.25">
      <c r="A2297" t="s">
        <v>2820</v>
      </c>
    </row>
    <row r="2298" spans="1:1" x14ac:dyDescent="0.25">
      <c r="A2298" t="s">
        <v>2821</v>
      </c>
    </row>
    <row r="2299" spans="1:1" x14ac:dyDescent="0.25">
      <c r="A2299" t="s">
        <v>2822</v>
      </c>
    </row>
    <row r="2300" spans="1:1" x14ac:dyDescent="0.25">
      <c r="A2300" t="s">
        <v>2823</v>
      </c>
    </row>
    <row r="2301" spans="1:1" x14ac:dyDescent="0.25">
      <c r="A2301" t="s">
        <v>2824</v>
      </c>
    </row>
    <row r="2302" spans="1:1" x14ac:dyDescent="0.25">
      <c r="A2302" t="s">
        <v>2825</v>
      </c>
    </row>
    <row r="2303" spans="1:1" x14ac:dyDescent="0.25">
      <c r="A2303" t="s">
        <v>2826</v>
      </c>
    </row>
    <row r="2304" spans="1:1" x14ac:dyDescent="0.25">
      <c r="A2304" t="s">
        <v>2827</v>
      </c>
    </row>
    <row r="2305" spans="1:1" x14ac:dyDescent="0.25">
      <c r="A2305" t="s">
        <v>2828</v>
      </c>
    </row>
    <row r="2306" spans="1:1" x14ac:dyDescent="0.25">
      <c r="A2306" t="s">
        <v>2829</v>
      </c>
    </row>
    <row r="2307" spans="1:1" x14ac:dyDescent="0.25">
      <c r="A2307" t="s">
        <v>2830</v>
      </c>
    </row>
    <row r="2308" spans="1:1" x14ac:dyDescent="0.25">
      <c r="A2308" t="s">
        <v>2831</v>
      </c>
    </row>
    <row r="2309" spans="1:1" x14ac:dyDescent="0.25">
      <c r="A2309" t="s">
        <v>2832</v>
      </c>
    </row>
    <row r="2310" spans="1:1" x14ac:dyDescent="0.25">
      <c r="A2310" t="s">
        <v>2833</v>
      </c>
    </row>
    <row r="2311" spans="1:1" x14ac:dyDescent="0.25">
      <c r="A2311" t="s">
        <v>2834</v>
      </c>
    </row>
    <row r="2312" spans="1:1" x14ac:dyDescent="0.25">
      <c r="A2312" t="s">
        <v>2835</v>
      </c>
    </row>
    <row r="2313" spans="1:1" x14ac:dyDescent="0.25">
      <c r="A2313" t="s">
        <v>2836</v>
      </c>
    </row>
    <row r="2314" spans="1:1" x14ac:dyDescent="0.25">
      <c r="A2314" t="s">
        <v>2837</v>
      </c>
    </row>
    <row r="2315" spans="1:1" x14ac:dyDescent="0.25">
      <c r="A2315" t="s">
        <v>2838</v>
      </c>
    </row>
    <row r="2316" spans="1:1" x14ac:dyDescent="0.25">
      <c r="A2316" t="s">
        <v>2839</v>
      </c>
    </row>
    <row r="2317" spans="1:1" x14ac:dyDescent="0.25">
      <c r="A2317" t="s">
        <v>2840</v>
      </c>
    </row>
    <row r="2318" spans="1:1" x14ac:dyDescent="0.25">
      <c r="A2318" t="s">
        <v>2841</v>
      </c>
    </row>
    <row r="2319" spans="1:1" x14ac:dyDescent="0.25">
      <c r="A2319" t="s">
        <v>2842</v>
      </c>
    </row>
    <row r="2320" spans="1:1" x14ac:dyDescent="0.25">
      <c r="A2320" t="s">
        <v>2843</v>
      </c>
    </row>
    <row r="2321" spans="1:1" x14ac:dyDescent="0.25">
      <c r="A2321" t="s">
        <v>2844</v>
      </c>
    </row>
    <row r="2322" spans="1:1" x14ac:dyDescent="0.25">
      <c r="A2322" t="s">
        <v>2845</v>
      </c>
    </row>
    <row r="2323" spans="1:1" x14ac:dyDescent="0.25">
      <c r="A2323" t="s">
        <v>2846</v>
      </c>
    </row>
    <row r="2324" spans="1:1" x14ac:dyDescent="0.25">
      <c r="A2324" t="s">
        <v>2847</v>
      </c>
    </row>
    <row r="2325" spans="1:1" x14ac:dyDescent="0.25">
      <c r="A2325" t="s">
        <v>2848</v>
      </c>
    </row>
    <row r="2326" spans="1:1" x14ac:dyDescent="0.25">
      <c r="A2326" t="s">
        <v>2849</v>
      </c>
    </row>
    <row r="2327" spans="1:1" x14ac:dyDescent="0.25">
      <c r="A2327" t="s">
        <v>2850</v>
      </c>
    </row>
    <row r="2328" spans="1:1" x14ac:dyDescent="0.25">
      <c r="A2328" t="s">
        <v>2851</v>
      </c>
    </row>
    <row r="2329" spans="1:1" x14ac:dyDescent="0.25">
      <c r="A2329" t="s">
        <v>2852</v>
      </c>
    </row>
    <row r="2330" spans="1:1" x14ac:dyDescent="0.25">
      <c r="A2330" t="s">
        <v>2853</v>
      </c>
    </row>
    <row r="2331" spans="1:1" x14ac:dyDescent="0.25">
      <c r="A2331" t="s">
        <v>2854</v>
      </c>
    </row>
    <row r="2332" spans="1:1" x14ac:dyDescent="0.25">
      <c r="A2332" t="s">
        <v>2855</v>
      </c>
    </row>
    <row r="2333" spans="1:1" x14ac:dyDescent="0.25">
      <c r="A2333" t="s">
        <v>2856</v>
      </c>
    </row>
    <row r="2334" spans="1:1" x14ac:dyDescent="0.25">
      <c r="A2334" t="s">
        <v>2857</v>
      </c>
    </row>
    <row r="2335" spans="1:1" x14ac:dyDescent="0.25">
      <c r="A2335" t="s">
        <v>2858</v>
      </c>
    </row>
    <row r="2336" spans="1:1" x14ac:dyDescent="0.25">
      <c r="A2336" t="s">
        <v>2859</v>
      </c>
    </row>
    <row r="2337" spans="1:1" x14ac:dyDescent="0.25">
      <c r="A2337" t="s">
        <v>2860</v>
      </c>
    </row>
    <row r="2338" spans="1:1" x14ac:dyDescent="0.25">
      <c r="A2338" t="s">
        <v>2861</v>
      </c>
    </row>
    <row r="2339" spans="1:1" x14ac:dyDescent="0.25">
      <c r="A2339" t="s">
        <v>2862</v>
      </c>
    </row>
    <row r="2340" spans="1:1" x14ac:dyDescent="0.25">
      <c r="A2340" t="s">
        <v>2863</v>
      </c>
    </row>
    <row r="2341" spans="1:1" x14ac:dyDescent="0.25">
      <c r="A2341" t="s">
        <v>2864</v>
      </c>
    </row>
    <row r="2342" spans="1:1" x14ac:dyDescent="0.25">
      <c r="A2342" t="s">
        <v>2865</v>
      </c>
    </row>
    <row r="2343" spans="1:1" x14ac:dyDescent="0.25">
      <c r="A2343" t="s">
        <v>2866</v>
      </c>
    </row>
    <row r="2344" spans="1:1" x14ac:dyDescent="0.25">
      <c r="A2344" t="s">
        <v>2867</v>
      </c>
    </row>
    <row r="2345" spans="1:1" x14ac:dyDescent="0.25">
      <c r="A2345" t="s">
        <v>2868</v>
      </c>
    </row>
    <row r="2346" spans="1:1" x14ac:dyDescent="0.25">
      <c r="A2346" t="s">
        <v>2869</v>
      </c>
    </row>
    <row r="2347" spans="1:1" x14ac:dyDescent="0.25">
      <c r="A2347" t="s">
        <v>2870</v>
      </c>
    </row>
    <row r="2348" spans="1:1" x14ac:dyDescent="0.25">
      <c r="A2348" t="s">
        <v>2871</v>
      </c>
    </row>
    <row r="2349" spans="1:1" x14ac:dyDescent="0.25">
      <c r="A2349" t="s">
        <v>2872</v>
      </c>
    </row>
    <row r="2350" spans="1:1" x14ac:dyDescent="0.25">
      <c r="A2350" t="s">
        <v>2873</v>
      </c>
    </row>
    <row r="2351" spans="1:1" x14ac:dyDescent="0.25">
      <c r="A2351" t="s">
        <v>2874</v>
      </c>
    </row>
    <row r="2352" spans="1:1" x14ac:dyDescent="0.25">
      <c r="A2352" t="s">
        <v>2875</v>
      </c>
    </row>
    <row r="2353" spans="1:1" x14ac:dyDescent="0.25">
      <c r="A2353" t="s">
        <v>2876</v>
      </c>
    </row>
    <row r="2354" spans="1:1" x14ac:dyDescent="0.25">
      <c r="A2354" t="s">
        <v>2877</v>
      </c>
    </row>
    <row r="2355" spans="1:1" x14ac:dyDescent="0.25">
      <c r="A2355" t="s">
        <v>2878</v>
      </c>
    </row>
    <row r="2356" spans="1:1" x14ac:dyDescent="0.25">
      <c r="A2356" t="s">
        <v>2879</v>
      </c>
    </row>
    <row r="2357" spans="1:1" x14ac:dyDescent="0.25">
      <c r="A2357" t="s">
        <v>2880</v>
      </c>
    </row>
    <row r="2358" spans="1:1" x14ac:dyDescent="0.25">
      <c r="A2358" t="s">
        <v>2881</v>
      </c>
    </row>
    <row r="2359" spans="1:1" x14ac:dyDescent="0.25">
      <c r="A2359" t="s">
        <v>2882</v>
      </c>
    </row>
    <row r="2360" spans="1:1" x14ac:dyDescent="0.25">
      <c r="A2360" t="s">
        <v>2883</v>
      </c>
    </row>
    <row r="2361" spans="1:1" x14ac:dyDescent="0.25">
      <c r="A2361" t="s">
        <v>2884</v>
      </c>
    </row>
    <row r="2362" spans="1:1" x14ac:dyDescent="0.25">
      <c r="A2362" t="s">
        <v>2885</v>
      </c>
    </row>
    <row r="2363" spans="1:1" x14ac:dyDescent="0.25">
      <c r="A2363" t="s">
        <v>2886</v>
      </c>
    </row>
    <row r="2364" spans="1:1" x14ac:dyDescent="0.25">
      <c r="A2364" t="s">
        <v>2887</v>
      </c>
    </row>
    <row r="2365" spans="1:1" x14ac:dyDescent="0.25">
      <c r="A2365" t="s">
        <v>2888</v>
      </c>
    </row>
    <row r="2366" spans="1:1" x14ac:dyDescent="0.25">
      <c r="A2366" t="s">
        <v>2889</v>
      </c>
    </row>
    <row r="2367" spans="1:1" x14ac:dyDescent="0.25">
      <c r="A2367" t="s">
        <v>2890</v>
      </c>
    </row>
    <row r="2368" spans="1:1" x14ac:dyDescent="0.25">
      <c r="A2368" t="s">
        <v>2891</v>
      </c>
    </row>
    <row r="2369" spans="1:1" x14ac:dyDescent="0.25">
      <c r="A2369" t="s">
        <v>2892</v>
      </c>
    </row>
    <row r="2370" spans="1:1" x14ac:dyDescent="0.25">
      <c r="A2370" t="s">
        <v>2893</v>
      </c>
    </row>
    <row r="2371" spans="1:1" x14ac:dyDescent="0.25">
      <c r="A2371" t="s">
        <v>2894</v>
      </c>
    </row>
    <row r="2372" spans="1:1" x14ac:dyDescent="0.25">
      <c r="A2372" t="s">
        <v>2895</v>
      </c>
    </row>
    <row r="2373" spans="1:1" x14ac:dyDescent="0.25">
      <c r="A2373" t="s">
        <v>2896</v>
      </c>
    </row>
    <row r="2374" spans="1:1" x14ac:dyDescent="0.25">
      <c r="A2374" t="s">
        <v>2897</v>
      </c>
    </row>
    <row r="2375" spans="1:1" x14ac:dyDescent="0.25">
      <c r="A2375" t="s">
        <v>2898</v>
      </c>
    </row>
    <row r="2376" spans="1:1" x14ac:dyDescent="0.25">
      <c r="A2376" t="s">
        <v>2899</v>
      </c>
    </row>
    <row r="2377" spans="1:1" x14ac:dyDescent="0.25">
      <c r="A2377" t="s">
        <v>2900</v>
      </c>
    </row>
    <row r="2378" spans="1:1" x14ac:dyDescent="0.25">
      <c r="A2378" t="s">
        <v>2901</v>
      </c>
    </row>
    <row r="2379" spans="1:1" x14ac:dyDescent="0.25">
      <c r="A2379" t="s">
        <v>2902</v>
      </c>
    </row>
    <row r="2380" spans="1:1" x14ac:dyDescent="0.25">
      <c r="A2380" t="s">
        <v>2903</v>
      </c>
    </row>
    <row r="2381" spans="1:1" x14ac:dyDescent="0.25">
      <c r="A2381" t="s">
        <v>2904</v>
      </c>
    </row>
    <row r="2382" spans="1:1" x14ac:dyDescent="0.25">
      <c r="A2382" t="s">
        <v>2905</v>
      </c>
    </row>
    <row r="2383" spans="1:1" x14ac:dyDescent="0.25">
      <c r="A2383" t="s">
        <v>2906</v>
      </c>
    </row>
    <row r="2384" spans="1:1" x14ac:dyDescent="0.25">
      <c r="A2384" t="s">
        <v>2907</v>
      </c>
    </row>
    <row r="2385" spans="1:1" x14ac:dyDescent="0.25">
      <c r="A2385" t="s">
        <v>2908</v>
      </c>
    </row>
    <row r="2386" spans="1:1" x14ac:dyDescent="0.25">
      <c r="A2386" t="s">
        <v>2909</v>
      </c>
    </row>
    <row r="2387" spans="1:1" x14ac:dyDescent="0.25">
      <c r="A2387" t="s">
        <v>2910</v>
      </c>
    </row>
    <row r="2388" spans="1:1" x14ac:dyDescent="0.25">
      <c r="A2388" t="s">
        <v>2911</v>
      </c>
    </row>
    <row r="2389" spans="1:1" x14ac:dyDescent="0.25">
      <c r="A2389" t="s">
        <v>2912</v>
      </c>
    </row>
    <row r="2390" spans="1:1" x14ac:dyDescent="0.25">
      <c r="A2390" t="s">
        <v>2913</v>
      </c>
    </row>
    <row r="2391" spans="1:1" x14ac:dyDescent="0.25">
      <c r="A2391" t="s">
        <v>2914</v>
      </c>
    </row>
    <row r="2392" spans="1:1" x14ac:dyDescent="0.25">
      <c r="A2392" t="s">
        <v>2915</v>
      </c>
    </row>
    <row r="2393" spans="1:1" x14ac:dyDescent="0.25">
      <c r="A2393" t="s">
        <v>2916</v>
      </c>
    </row>
    <row r="2394" spans="1:1" x14ac:dyDescent="0.25">
      <c r="A2394" t="s">
        <v>2917</v>
      </c>
    </row>
    <row r="2395" spans="1:1" x14ac:dyDescent="0.25">
      <c r="A2395" t="s">
        <v>2918</v>
      </c>
    </row>
    <row r="2396" spans="1:1" x14ac:dyDescent="0.25">
      <c r="A2396" t="s">
        <v>2919</v>
      </c>
    </row>
    <row r="2397" spans="1:1" x14ac:dyDescent="0.25">
      <c r="A2397" t="s">
        <v>2920</v>
      </c>
    </row>
    <row r="2398" spans="1:1" x14ac:dyDescent="0.25">
      <c r="A2398" t="s">
        <v>2921</v>
      </c>
    </row>
    <row r="2399" spans="1:1" x14ac:dyDescent="0.25">
      <c r="A2399" t="s">
        <v>2922</v>
      </c>
    </row>
    <row r="2400" spans="1:1" x14ac:dyDescent="0.25">
      <c r="A2400" t="s">
        <v>2923</v>
      </c>
    </row>
    <row r="2401" spans="1:1" x14ac:dyDescent="0.25">
      <c r="A2401" t="s">
        <v>2924</v>
      </c>
    </row>
    <row r="2402" spans="1:1" x14ac:dyDescent="0.25">
      <c r="A2402" t="s">
        <v>2925</v>
      </c>
    </row>
    <row r="2403" spans="1:1" x14ac:dyDescent="0.25">
      <c r="A2403" t="s">
        <v>2926</v>
      </c>
    </row>
    <row r="2404" spans="1:1" x14ac:dyDescent="0.25">
      <c r="A2404" t="s">
        <v>2927</v>
      </c>
    </row>
    <row r="2405" spans="1:1" x14ac:dyDescent="0.25">
      <c r="A2405" t="s">
        <v>2928</v>
      </c>
    </row>
    <row r="2406" spans="1:1" x14ac:dyDescent="0.25">
      <c r="A2406" t="s">
        <v>2929</v>
      </c>
    </row>
    <row r="2407" spans="1:1" x14ac:dyDescent="0.25">
      <c r="A2407" t="s">
        <v>2930</v>
      </c>
    </row>
    <row r="2408" spans="1:1" x14ac:dyDescent="0.25">
      <c r="A2408" t="s">
        <v>2931</v>
      </c>
    </row>
    <row r="2409" spans="1:1" x14ac:dyDescent="0.25">
      <c r="A2409" t="s">
        <v>2932</v>
      </c>
    </row>
    <row r="2410" spans="1:1" x14ac:dyDescent="0.25">
      <c r="A2410" t="s">
        <v>2933</v>
      </c>
    </row>
    <row r="2411" spans="1:1" x14ac:dyDescent="0.25">
      <c r="A2411" t="s">
        <v>2934</v>
      </c>
    </row>
    <row r="2412" spans="1:1" x14ac:dyDescent="0.25">
      <c r="A2412" t="s">
        <v>2935</v>
      </c>
    </row>
    <row r="2413" spans="1:1" x14ac:dyDescent="0.25">
      <c r="A2413" t="s">
        <v>2936</v>
      </c>
    </row>
    <row r="2414" spans="1:1" x14ac:dyDescent="0.25">
      <c r="A2414" t="s">
        <v>2937</v>
      </c>
    </row>
    <row r="2415" spans="1:1" x14ac:dyDescent="0.25">
      <c r="A2415" t="s">
        <v>2938</v>
      </c>
    </row>
    <row r="2416" spans="1:1" x14ac:dyDescent="0.25">
      <c r="A2416" t="s">
        <v>2939</v>
      </c>
    </row>
    <row r="2417" spans="1:1" x14ac:dyDescent="0.25">
      <c r="A2417" t="s">
        <v>2940</v>
      </c>
    </row>
    <row r="2418" spans="1:1" x14ac:dyDescent="0.25">
      <c r="A2418" t="s">
        <v>2941</v>
      </c>
    </row>
    <row r="2419" spans="1:1" x14ac:dyDescent="0.25">
      <c r="A2419" t="s">
        <v>2942</v>
      </c>
    </row>
    <row r="2420" spans="1:1" x14ac:dyDescent="0.25">
      <c r="A2420" t="s">
        <v>2943</v>
      </c>
    </row>
    <row r="2421" spans="1:1" x14ac:dyDescent="0.25">
      <c r="A2421" t="s">
        <v>2944</v>
      </c>
    </row>
    <row r="2422" spans="1:1" x14ac:dyDescent="0.25">
      <c r="A2422" t="s">
        <v>2945</v>
      </c>
    </row>
    <row r="2423" spans="1:1" x14ac:dyDescent="0.25">
      <c r="A2423" t="s">
        <v>2946</v>
      </c>
    </row>
    <row r="2424" spans="1:1" x14ac:dyDescent="0.25">
      <c r="A2424" t="s">
        <v>2947</v>
      </c>
    </row>
    <row r="2425" spans="1:1" x14ac:dyDescent="0.25">
      <c r="A2425" t="s">
        <v>2948</v>
      </c>
    </row>
    <row r="2426" spans="1:1" x14ac:dyDescent="0.25">
      <c r="A2426" t="s">
        <v>2949</v>
      </c>
    </row>
    <row r="2427" spans="1:1" x14ac:dyDescent="0.25">
      <c r="A2427" t="s">
        <v>2950</v>
      </c>
    </row>
    <row r="2428" spans="1:1" x14ac:dyDescent="0.25">
      <c r="A2428" t="s">
        <v>2951</v>
      </c>
    </row>
    <row r="2429" spans="1:1" x14ac:dyDescent="0.25">
      <c r="A2429" t="s">
        <v>2952</v>
      </c>
    </row>
    <row r="2430" spans="1:1" x14ac:dyDescent="0.25">
      <c r="A2430" t="s">
        <v>2953</v>
      </c>
    </row>
    <row r="2431" spans="1:1" x14ac:dyDescent="0.25">
      <c r="A2431" t="s">
        <v>2954</v>
      </c>
    </row>
    <row r="2432" spans="1:1" x14ac:dyDescent="0.25">
      <c r="A2432" t="s">
        <v>2955</v>
      </c>
    </row>
    <row r="2433" spans="1:1" x14ac:dyDescent="0.25">
      <c r="A2433" t="s">
        <v>2956</v>
      </c>
    </row>
    <row r="2434" spans="1:1" x14ac:dyDescent="0.25">
      <c r="A2434" t="s">
        <v>2957</v>
      </c>
    </row>
    <row r="2435" spans="1:1" x14ac:dyDescent="0.25">
      <c r="A2435" t="s">
        <v>2958</v>
      </c>
    </row>
    <row r="2436" spans="1:1" x14ac:dyDescent="0.25">
      <c r="A2436" t="s">
        <v>2959</v>
      </c>
    </row>
    <row r="2437" spans="1:1" x14ac:dyDescent="0.25">
      <c r="A2437" t="s">
        <v>2960</v>
      </c>
    </row>
    <row r="2438" spans="1:1" x14ac:dyDescent="0.25">
      <c r="A2438" t="s">
        <v>2961</v>
      </c>
    </row>
    <row r="2439" spans="1:1" x14ac:dyDescent="0.25">
      <c r="A2439" t="s">
        <v>2962</v>
      </c>
    </row>
    <row r="2440" spans="1:1" x14ac:dyDescent="0.25">
      <c r="A2440" t="s">
        <v>2963</v>
      </c>
    </row>
    <row r="2441" spans="1:1" x14ac:dyDescent="0.25">
      <c r="A2441" t="s">
        <v>2964</v>
      </c>
    </row>
    <row r="2442" spans="1:1" x14ac:dyDescent="0.25">
      <c r="A2442" t="s">
        <v>2965</v>
      </c>
    </row>
    <row r="2443" spans="1:1" x14ac:dyDescent="0.25">
      <c r="A2443" t="s">
        <v>2966</v>
      </c>
    </row>
    <row r="2444" spans="1:1" x14ac:dyDescent="0.25">
      <c r="A2444" t="s">
        <v>2967</v>
      </c>
    </row>
    <row r="2445" spans="1:1" x14ac:dyDescent="0.25">
      <c r="A2445" t="s">
        <v>2968</v>
      </c>
    </row>
    <row r="2446" spans="1:1" x14ac:dyDescent="0.25">
      <c r="A2446" t="s">
        <v>2969</v>
      </c>
    </row>
    <row r="2447" spans="1:1" x14ac:dyDescent="0.25">
      <c r="A2447" t="s">
        <v>2970</v>
      </c>
    </row>
    <row r="2448" spans="1:1" x14ac:dyDescent="0.25">
      <c r="A2448" t="s">
        <v>2971</v>
      </c>
    </row>
    <row r="2449" spans="1:1" x14ac:dyDescent="0.25">
      <c r="A2449" t="s">
        <v>2972</v>
      </c>
    </row>
    <row r="2450" spans="1:1" x14ac:dyDescent="0.25">
      <c r="A2450" t="s">
        <v>2973</v>
      </c>
    </row>
    <row r="2451" spans="1:1" x14ac:dyDescent="0.25">
      <c r="A2451" t="s">
        <v>2974</v>
      </c>
    </row>
    <row r="2452" spans="1:1" x14ac:dyDescent="0.25">
      <c r="A2452" t="s">
        <v>2975</v>
      </c>
    </row>
    <row r="2453" spans="1:1" x14ac:dyDescent="0.25">
      <c r="A2453" t="s">
        <v>2976</v>
      </c>
    </row>
    <row r="2454" spans="1:1" x14ac:dyDescent="0.25">
      <c r="A2454" t="s">
        <v>2977</v>
      </c>
    </row>
    <row r="2455" spans="1:1" x14ac:dyDescent="0.25">
      <c r="A2455" t="s">
        <v>2978</v>
      </c>
    </row>
    <row r="2456" spans="1:1" x14ac:dyDescent="0.25">
      <c r="A2456" t="s">
        <v>2979</v>
      </c>
    </row>
    <row r="2457" spans="1:1" x14ac:dyDescent="0.25">
      <c r="A2457" t="s">
        <v>2980</v>
      </c>
    </row>
    <row r="2458" spans="1:1" x14ac:dyDescent="0.25">
      <c r="A2458" t="s">
        <v>2981</v>
      </c>
    </row>
    <row r="2459" spans="1:1" x14ac:dyDescent="0.25">
      <c r="A2459" t="s">
        <v>2982</v>
      </c>
    </row>
    <row r="2460" spans="1:1" x14ac:dyDescent="0.25">
      <c r="A2460" t="s">
        <v>2983</v>
      </c>
    </row>
    <row r="2461" spans="1:1" x14ac:dyDescent="0.25">
      <c r="A2461" t="s">
        <v>2984</v>
      </c>
    </row>
    <row r="2462" spans="1:1" x14ac:dyDescent="0.25">
      <c r="A2462" t="s">
        <v>2985</v>
      </c>
    </row>
    <row r="2463" spans="1:1" x14ac:dyDescent="0.25">
      <c r="A2463" t="s">
        <v>2986</v>
      </c>
    </row>
    <row r="2464" spans="1:1" x14ac:dyDescent="0.25">
      <c r="A2464" t="s">
        <v>2987</v>
      </c>
    </row>
    <row r="2465" spans="1:1" x14ac:dyDescent="0.25">
      <c r="A2465" t="s">
        <v>2988</v>
      </c>
    </row>
    <row r="2466" spans="1:1" x14ac:dyDescent="0.25">
      <c r="A2466" t="s">
        <v>2989</v>
      </c>
    </row>
    <row r="2467" spans="1:1" x14ac:dyDescent="0.25">
      <c r="A2467" t="s">
        <v>2990</v>
      </c>
    </row>
    <row r="2468" spans="1:1" x14ac:dyDescent="0.25">
      <c r="A2468" t="s">
        <v>2991</v>
      </c>
    </row>
    <row r="2469" spans="1:1" x14ac:dyDescent="0.25">
      <c r="A2469" t="s">
        <v>2992</v>
      </c>
    </row>
    <row r="2470" spans="1:1" x14ac:dyDescent="0.25">
      <c r="A2470" t="s">
        <v>2993</v>
      </c>
    </row>
    <row r="2471" spans="1:1" x14ac:dyDescent="0.25">
      <c r="A2471" t="s">
        <v>2994</v>
      </c>
    </row>
    <row r="2472" spans="1:1" x14ac:dyDescent="0.25">
      <c r="A2472" t="s">
        <v>2995</v>
      </c>
    </row>
    <row r="2473" spans="1:1" x14ac:dyDescent="0.25">
      <c r="A2473" t="s">
        <v>2996</v>
      </c>
    </row>
    <row r="2474" spans="1:1" x14ac:dyDescent="0.25">
      <c r="A2474" t="s">
        <v>2997</v>
      </c>
    </row>
    <row r="2475" spans="1:1" x14ac:dyDescent="0.25">
      <c r="A2475" t="s">
        <v>2998</v>
      </c>
    </row>
    <row r="2476" spans="1:1" x14ac:dyDescent="0.25">
      <c r="A2476" t="s">
        <v>2999</v>
      </c>
    </row>
    <row r="2477" spans="1:1" x14ac:dyDescent="0.25">
      <c r="A2477" t="s">
        <v>3000</v>
      </c>
    </row>
    <row r="2478" spans="1:1" x14ac:dyDescent="0.25">
      <c r="A2478" t="s">
        <v>3001</v>
      </c>
    </row>
    <row r="2479" spans="1:1" x14ac:dyDescent="0.25">
      <c r="A2479" t="s">
        <v>3002</v>
      </c>
    </row>
    <row r="2480" spans="1:1" x14ac:dyDescent="0.25">
      <c r="A2480" t="s">
        <v>3003</v>
      </c>
    </row>
    <row r="2481" spans="1:1" x14ac:dyDescent="0.25">
      <c r="A2481" t="s">
        <v>3004</v>
      </c>
    </row>
    <row r="2482" spans="1:1" x14ac:dyDescent="0.25">
      <c r="A2482" t="s">
        <v>3005</v>
      </c>
    </row>
    <row r="2483" spans="1:1" x14ac:dyDescent="0.25">
      <c r="A2483" t="s">
        <v>3006</v>
      </c>
    </row>
    <row r="2484" spans="1:1" x14ac:dyDescent="0.25">
      <c r="A2484" t="s">
        <v>3007</v>
      </c>
    </row>
    <row r="2485" spans="1:1" x14ac:dyDescent="0.25">
      <c r="A2485" t="s">
        <v>3008</v>
      </c>
    </row>
    <row r="2486" spans="1:1" x14ac:dyDescent="0.25">
      <c r="A2486" t="s">
        <v>3009</v>
      </c>
    </row>
    <row r="2487" spans="1:1" x14ac:dyDescent="0.25">
      <c r="A2487" t="s">
        <v>3010</v>
      </c>
    </row>
    <row r="2488" spans="1:1" x14ac:dyDescent="0.25">
      <c r="A2488" t="s">
        <v>3011</v>
      </c>
    </row>
    <row r="2489" spans="1:1" x14ac:dyDescent="0.25">
      <c r="A2489" t="s">
        <v>3012</v>
      </c>
    </row>
    <row r="2490" spans="1:1" x14ac:dyDescent="0.25">
      <c r="A2490" t="s">
        <v>3013</v>
      </c>
    </row>
    <row r="2491" spans="1:1" x14ac:dyDescent="0.25">
      <c r="A2491" t="s">
        <v>3014</v>
      </c>
    </row>
    <row r="2492" spans="1:1" x14ac:dyDescent="0.25">
      <c r="A2492" t="s">
        <v>3015</v>
      </c>
    </row>
    <row r="2493" spans="1:1" x14ac:dyDescent="0.25">
      <c r="A2493" t="s">
        <v>3016</v>
      </c>
    </row>
    <row r="2494" spans="1:1" x14ac:dyDescent="0.25">
      <c r="A2494" t="s">
        <v>3017</v>
      </c>
    </row>
    <row r="2495" spans="1:1" x14ac:dyDescent="0.25">
      <c r="A2495" t="s">
        <v>3018</v>
      </c>
    </row>
    <row r="2496" spans="1:1" x14ac:dyDescent="0.25">
      <c r="A2496" t="s">
        <v>3019</v>
      </c>
    </row>
    <row r="2497" spans="1:1" x14ac:dyDescent="0.25">
      <c r="A2497" t="s">
        <v>3020</v>
      </c>
    </row>
    <row r="2498" spans="1:1" x14ac:dyDescent="0.25">
      <c r="A2498" t="s">
        <v>3021</v>
      </c>
    </row>
    <row r="2499" spans="1:1" x14ac:dyDescent="0.25">
      <c r="A2499" t="s">
        <v>3022</v>
      </c>
    </row>
    <row r="2500" spans="1:1" x14ac:dyDescent="0.25">
      <c r="A2500" t="s">
        <v>3023</v>
      </c>
    </row>
    <row r="2501" spans="1:1" x14ac:dyDescent="0.25">
      <c r="A2501" t="s">
        <v>3024</v>
      </c>
    </row>
    <row r="2502" spans="1:1" x14ac:dyDescent="0.25">
      <c r="A2502" t="s">
        <v>3025</v>
      </c>
    </row>
    <row r="2503" spans="1:1" x14ac:dyDescent="0.25">
      <c r="A2503" t="s">
        <v>3026</v>
      </c>
    </row>
    <row r="2504" spans="1:1" x14ac:dyDescent="0.25">
      <c r="A2504" t="s">
        <v>3027</v>
      </c>
    </row>
    <row r="2505" spans="1:1" x14ac:dyDescent="0.25">
      <c r="A2505" t="s">
        <v>3028</v>
      </c>
    </row>
    <row r="2506" spans="1:1" x14ac:dyDescent="0.25">
      <c r="A2506" t="s">
        <v>3029</v>
      </c>
    </row>
    <row r="2507" spans="1:1" x14ac:dyDescent="0.25">
      <c r="A2507" t="s">
        <v>3030</v>
      </c>
    </row>
    <row r="2508" spans="1:1" x14ac:dyDescent="0.25">
      <c r="A2508" t="s">
        <v>3031</v>
      </c>
    </row>
    <row r="2509" spans="1:1" x14ac:dyDescent="0.25">
      <c r="A2509" t="s">
        <v>3032</v>
      </c>
    </row>
    <row r="2510" spans="1:1" x14ac:dyDescent="0.25">
      <c r="A2510" t="s">
        <v>3033</v>
      </c>
    </row>
    <row r="2511" spans="1:1" x14ac:dyDescent="0.25">
      <c r="A2511" t="s">
        <v>3034</v>
      </c>
    </row>
    <row r="2512" spans="1:1" x14ac:dyDescent="0.25">
      <c r="A2512" t="s">
        <v>3035</v>
      </c>
    </row>
    <row r="2513" spans="1:1" x14ac:dyDescent="0.25">
      <c r="A2513" t="s">
        <v>3036</v>
      </c>
    </row>
    <row r="2514" spans="1:1" x14ac:dyDescent="0.25">
      <c r="A2514" t="s">
        <v>3037</v>
      </c>
    </row>
    <row r="2515" spans="1:1" x14ac:dyDescent="0.25">
      <c r="A2515" t="s">
        <v>3038</v>
      </c>
    </row>
    <row r="2516" spans="1:1" x14ac:dyDescent="0.25">
      <c r="A2516" t="s">
        <v>3039</v>
      </c>
    </row>
    <row r="2517" spans="1:1" x14ac:dyDescent="0.25">
      <c r="A2517" t="s">
        <v>3040</v>
      </c>
    </row>
    <row r="2518" spans="1:1" x14ac:dyDescent="0.25">
      <c r="A2518" t="s">
        <v>3041</v>
      </c>
    </row>
    <row r="2519" spans="1:1" x14ac:dyDescent="0.25">
      <c r="A2519" t="s">
        <v>3042</v>
      </c>
    </row>
    <row r="2520" spans="1:1" x14ac:dyDescent="0.25">
      <c r="A2520" t="s">
        <v>3043</v>
      </c>
    </row>
    <row r="2521" spans="1:1" x14ac:dyDescent="0.25">
      <c r="A2521" t="s">
        <v>3044</v>
      </c>
    </row>
    <row r="2522" spans="1:1" x14ac:dyDescent="0.25">
      <c r="A2522" t="s">
        <v>3045</v>
      </c>
    </row>
    <row r="2523" spans="1:1" x14ac:dyDescent="0.25">
      <c r="A2523" t="s">
        <v>3046</v>
      </c>
    </row>
    <row r="2524" spans="1:1" x14ac:dyDescent="0.25">
      <c r="A2524" t="s">
        <v>3047</v>
      </c>
    </row>
    <row r="2525" spans="1:1" x14ac:dyDescent="0.25">
      <c r="A2525" t="s">
        <v>3048</v>
      </c>
    </row>
    <row r="2526" spans="1:1" x14ac:dyDescent="0.25">
      <c r="A2526" t="s">
        <v>3049</v>
      </c>
    </row>
    <row r="2527" spans="1:1" x14ac:dyDescent="0.25">
      <c r="A2527" t="s">
        <v>3050</v>
      </c>
    </row>
    <row r="2528" spans="1:1" x14ac:dyDescent="0.25">
      <c r="A2528" t="s">
        <v>3051</v>
      </c>
    </row>
    <row r="2529" spans="1:1" x14ac:dyDescent="0.25">
      <c r="A2529" t="s">
        <v>3052</v>
      </c>
    </row>
    <row r="2530" spans="1:1" x14ac:dyDescent="0.25">
      <c r="A2530" t="s">
        <v>3053</v>
      </c>
    </row>
    <row r="2531" spans="1:1" x14ac:dyDescent="0.25">
      <c r="A2531" t="s">
        <v>3054</v>
      </c>
    </row>
    <row r="2532" spans="1:1" x14ac:dyDescent="0.25">
      <c r="A2532" t="s">
        <v>3055</v>
      </c>
    </row>
    <row r="2533" spans="1:1" x14ac:dyDescent="0.25">
      <c r="A2533" t="s">
        <v>3056</v>
      </c>
    </row>
    <row r="2534" spans="1:1" x14ac:dyDescent="0.25">
      <c r="A2534" t="s">
        <v>3057</v>
      </c>
    </row>
    <row r="2535" spans="1:1" x14ac:dyDescent="0.25">
      <c r="A2535" t="s">
        <v>3058</v>
      </c>
    </row>
    <row r="2536" spans="1:1" x14ac:dyDescent="0.25">
      <c r="A2536" t="s">
        <v>3059</v>
      </c>
    </row>
    <row r="2537" spans="1:1" x14ac:dyDescent="0.25">
      <c r="A2537" t="s">
        <v>3060</v>
      </c>
    </row>
    <row r="2538" spans="1:1" x14ac:dyDescent="0.25">
      <c r="A2538" t="s">
        <v>3061</v>
      </c>
    </row>
    <row r="2539" spans="1:1" x14ac:dyDescent="0.25">
      <c r="A2539" t="s">
        <v>3062</v>
      </c>
    </row>
    <row r="2540" spans="1:1" x14ac:dyDescent="0.25">
      <c r="A2540" t="s">
        <v>3063</v>
      </c>
    </row>
    <row r="2541" spans="1:1" x14ac:dyDescent="0.25">
      <c r="A2541" t="s">
        <v>3064</v>
      </c>
    </row>
    <row r="2542" spans="1:1" x14ac:dyDescent="0.25">
      <c r="A2542" t="s">
        <v>3065</v>
      </c>
    </row>
    <row r="2543" spans="1:1" x14ac:dyDescent="0.25">
      <c r="A2543" t="s">
        <v>3066</v>
      </c>
    </row>
    <row r="2544" spans="1:1" x14ac:dyDescent="0.25">
      <c r="A2544" t="s">
        <v>3067</v>
      </c>
    </row>
    <row r="2545" spans="1:1" x14ac:dyDescent="0.25">
      <c r="A2545" t="s">
        <v>3068</v>
      </c>
    </row>
    <row r="2546" spans="1:1" x14ac:dyDescent="0.25">
      <c r="A2546" t="s">
        <v>3069</v>
      </c>
    </row>
    <row r="2547" spans="1:1" x14ac:dyDescent="0.25">
      <c r="A2547" t="s">
        <v>3070</v>
      </c>
    </row>
    <row r="2548" spans="1:1" x14ac:dyDescent="0.25">
      <c r="A2548" t="s">
        <v>3071</v>
      </c>
    </row>
    <row r="2549" spans="1:1" x14ac:dyDescent="0.25">
      <c r="A2549" t="s">
        <v>3072</v>
      </c>
    </row>
    <row r="2550" spans="1:1" x14ac:dyDescent="0.25">
      <c r="A2550" t="s">
        <v>3073</v>
      </c>
    </row>
    <row r="2551" spans="1:1" x14ac:dyDescent="0.25">
      <c r="A2551" t="s">
        <v>3074</v>
      </c>
    </row>
    <row r="2552" spans="1:1" x14ac:dyDescent="0.25">
      <c r="A2552" t="s">
        <v>3075</v>
      </c>
    </row>
    <row r="2553" spans="1:1" x14ac:dyDescent="0.25">
      <c r="A2553" t="s">
        <v>3076</v>
      </c>
    </row>
    <row r="2554" spans="1:1" x14ac:dyDescent="0.25">
      <c r="A2554" t="s">
        <v>3077</v>
      </c>
    </row>
    <row r="2555" spans="1:1" x14ac:dyDescent="0.25">
      <c r="A2555" t="s">
        <v>3078</v>
      </c>
    </row>
    <row r="2556" spans="1:1" x14ac:dyDescent="0.25">
      <c r="A2556" t="s">
        <v>3079</v>
      </c>
    </row>
    <row r="2557" spans="1:1" x14ac:dyDescent="0.25">
      <c r="A2557" t="s">
        <v>3080</v>
      </c>
    </row>
    <row r="2558" spans="1:1" x14ac:dyDescent="0.25">
      <c r="A2558" t="s">
        <v>3081</v>
      </c>
    </row>
    <row r="2559" spans="1:1" x14ac:dyDescent="0.25">
      <c r="A2559" t="s">
        <v>3082</v>
      </c>
    </row>
    <row r="2560" spans="1:1" x14ac:dyDescent="0.25">
      <c r="A2560" t="s">
        <v>3083</v>
      </c>
    </row>
    <row r="2561" spans="1:1" x14ac:dyDescent="0.25">
      <c r="A2561" t="s">
        <v>3084</v>
      </c>
    </row>
    <row r="2562" spans="1:1" x14ac:dyDescent="0.25">
      <c r="A2562" t="s">
        <v>3085</v>
      </c>
    </row>
    <row r="2563" spans="1:1" x14ac:dyDescent="0.25">
      <c r="A2563" t="s">
        <v>3086</v>
      </c>
    </row>
    <row r="2564" spans="1:1" x14ac:dyDescent="0.25">
      <c r="A2564" t="s">
        <v>3087</v>
      </c>
    </row>
    <row r="2565" spans="1:1" x14ac:dyDescent="0.25">
      <c r="A2565" t="s">
        <v>3088</v>
      </c>
    </row>
    <row r="2566" spans="1:1" x14ac:dyDescent="0.25">
      <c r="A2566" t="s">
        <v>3089</v>
      </c>
    </row>
    <row r="2567" spans="1:1" x14ac:dyDescent="0.25">
      <c r="A2567" t="s">
        <v>3090</v>
      </c>
    </row>
    <row r="2568" spans="1:1" x14ac:dyDescent="0.25">
      <c r="A2568" t="s">
        <v>3091</v>
      </c>
    </row>
    <row r="2569" spans="1:1" x14ac:dyDescent="0.25">
      <c r="A2569" t="s">
        <v>3092</v>
      </c>
    </row>
    <row r="2570" spans="1:1" x14ac:dyDescent="0.25">
      <c r="A2570" t="s">
        <v>3093</v>
      </c>
    </row>
    <row r="2571" spans="1:1" x14ac:dyDescent="0.25">
      <c r="A2571" t="s">
        <v>3094</v>
      </c>
    </row>
    <row r="2572" spans="1:1" x14ac:dyDescent="0.25">
      <c r="A2572" t="s">
        <v>3095</v>
      </c>
    </row>
    <row r="2573" spans="1:1" x14ac:dyDescent="0.25">
      <c r="A2573" t="s">
        <v>3096</v>
      </c>
    </row>
    <row r="2574" spans="1:1" x14ac:dyDescent="0.25">
      <c r="A2574" t="s">
        <v>3097</v>
      </c>
    </row>
    <row r="2575" spans="1:1" x14ac:dyDescent="0.25">
      <c r="A2575" t="s">
        <v>3098</v>
      </c>
    </row>
    <row r="2576" spans="1:1" x14ac:dyDescent="0.25">
      <c r="A2576" t="s">
        <v>3099</v>
      </c>
    </row>
    <row r="2577" spans="1:1" x14ac:dyDescent="0.25">
      <c r="A2577" t="s">
        <v>3100</v>
      </c>
    </row>
    <row r="2578" spans="1:1" x14ac:dyDescent="0.25">
      <c r="A2578" t="s">
        <v>3101</v>
      </c>
    </row>
    <row r="2579" spans="1:1" x14ac:dyDescent="0.25">
      <c r="A2579" t="s">
        <v>3102</v>
      </c>
    </row>
    <row r="2580" spans="1:1" x14ac:dyDescent="0.25">
      <c r="A2580" t="s">
        <v>3103</v>
      </c>
    </row>
    <row r="2581" spans="1:1" x14ac:dyDescent="0.25">
      <c r="A2581" t="s">
        <v>3104</v>
      </c>
    </row>
    <row r="2582" spans="1:1" x14ac:dyDescent="0.25">
      <c r="A2582" t="s">
        <v>3105</v>
      </c>
    </row>
    <row r="2583" spans="1:1" x14ac:dyDescent="0.25">
      <c r="A2583" t="s">
        <v>3106</v>
      </c>
    </row>
    <row r="2584" spans="1:1" x14ac:dyDescent="0.25">
      <c r="A2584" t="s">
        <v>3107</v>
      </c>
    </row>
    <row r="2585" spans="1:1" x14ac:dyDescent="0.25">
      <c r="A2585" t="s">
        <v>3108</v>
      </c>
    </row>
    <row r="2586" spans="1:1" x14ac:dyDescent="0.25">
      <c r="A2586" t="s">
        <v>3109</v>
      </c>
    </row>
    <row r="2587" spans="1:1" x14ac:dyDescent="0.25">
      <c r="A2587" t="s">
        <v>3110</v>
      </c>
    </row>
    <row r="2588" spans="1:1" x14ac:dyDescent="0.25">
      <c r="A2588" t="s">
        <v>3111</v>
      </c>
    </row>
    <row r="2589" spans="1:1" x14ac:dyDescent="0.25">
      <c r="A2589" t="s">
        <v>3112</v>
      </c>
    </row>
    <row r="2590" spans="1:1" x14ac:dyDescent="0.25">
      <c r="A2590" t="s">
        <v>3113</v>
      </c>
    </row>
    <row r="2591" spans="1:1" x14ac:dyDescent="0.25">
      <c r="A2591" t="s">
        <v>3114</v>
      </c>
    </row>
    <row r="2592" spans="1:1" x14ac:dyDescent="0.25">
      <c r="A2592" t="s">
        <v>3115</v>
      </c>
    </row>
    <row r="2593" spans="1:1" x14ac:dyDescent="0.25">
      <c r="A2593" t="s">
        <v>3116</v>
      </c>
    </row>
    <row r="2594" spans="1:1" x14ac:dyDescent="0.25">
      <c r="A2594" t="s">
        <v>3117</v>
      </c>
    </row>
    <row r="2595" spans="1:1" x14ac:dyDescent="0.25">
      <c r="A2595" t="s">
        <v>3118</v>
      </c>
    </row>
    <row r="2596" spans="1:1" x14ac:dyDescent="0.25">
      <c r="A2596" t="s">
        <v>3119</v>
      </c>
    </row>
    <row r="2597" spans="1:1" x14ac:dyDescent="0.25">
      <c r="A2597" t="s">
        <v>3120</v>
      </c>
    </row>
    <row r="2598" spans="1:1" x14ac:dyDescent="0.25">
      <c r="A2598" t="s">
        <v>3121</v>
      </c>
    </row>
    <row r="2599" spans="1:1" x14ac:dyDescent="0.25">
      <c r="A2599" t="s">
        <v>3122</v>
      </c>
    </row>
    <row r="2600" spans="1:1" x14ac:dyDescent="0.25">
      <c r="A2600" t="s">
        <v>3123</v>
      </c>
    </row>
    <row r="2601" spans="1:1" x14ac:dyDescent="0.25">
      <c r="A2601" t="s">
        <v>3124</v>
      </c>
    </row>
    <row r="2602" spans="1:1" x14ac:dyDescent="0.25">
      <c r="A2602" t="s">
        <v>3125</v>
      </c>
    </row>
    <row r="2603" spans="1:1" x14ac:dyDescent="0.25">
      <c r="A2603" t="s">
        <v>3126</v>
      </c>
    </row>
    <row r="2604" spans="1:1" x14ac:dyDescent="0.25">
      <c r="A2604" t="s">
        <v>3127</v>
      </c>
    </row>
    <row r="2605" spans="1:1" x14ac:dyDescent="0.25">
      <c r="A2605" t="s">
        <v>3128</v>
      </c>
    </row>
    <row r="2606" spans="1:1" x14ac:dyDescent="0.25">
      <c r="A2606" t="s">
        <v>3129</v>
      </c>
    </row>
    <row r="2607" spans="1:1" x14ac:dyDescent="0.25">
      <c r="A2607" t="s">
        <v>3130</v>
      </c>
    </row>
    <row r="2608" spans="1:1" x14ac:dyDescent="0.25">
      <c r="A2608" t="s">
        <v>3131</v>
      </c>
    </row>
    <row r="2609" spans="1:1" x14ac:dyDescent="0.25">
      <c r="A2609" t="s">
        <v>3132</v>
      </c>
    </row>
    <row r="2610" spans="1:1" x14ac:dyDescent="0.25">
      <c r="A2610" t="s">
        <v>3133</v>
      </c>
    </row>
    <row r="2611" spans="1:1" x14ac:dyDescent="0.25">
      <c r="A2611" t="s">
        <v>3134</v>
      </c>
    </row>
    <row r="2612" spans="1:1" x14ac:dyDescent="0.25">
      <c r="A2612" t="s">
        <v>3135</v>
      </c>
    </row>
    <row r="2613" spans="1:1" x14ac:dyDescent="0.25">
      <c r="A2613" t="s">
        <v>3136</v>
      </c>
    </row>
    <row r="2614" spans="1:1" x14ac:dyDescent="0.25">
      <c r="A2614" t="s">
        <v>3137</v>
      </c>
    </row>
    <row r="2615" spans="1:1" x14ac:dyDescent="0.25">
      <c r="A2615" t="s">
        <v>3138</v>
      </c>
    </row>
    <row r="2616" spans="1:1" x14ac:dyDescent="0.25">
      <c r="A2616" t="s">
        <v>3139</v>
      </c>
    </row>
    <row r="2617" spans="1:1" x14ac:dyDescent="0.25">
      <c r="A2617" t="s">
        <v>3140</v>
      </c>
    </row>
    <row r="2618" spans="1:1" x14ac:dyDescent="0.25">
      <c r="A2618" t="s">
        <v>3141</v>
      </c>
    </row>
    <row r="2619" spans="1:1" x14ac:dyDescent="0.25">
      <c r="A2619" t="s">
        <v>3142</v>
      </c>
    </row>
    <row r="2620" spans="1:1" x14ac:dyDescent="0.25">
      <c r="A2620" t="s">
        <v>3143</v>
      </c>
    </row>
    <row r="2621" spans="1:1" x14ac:dyDescent="0.25">
      <c r="A2621" t="s">
        <v>3144</v>
      </c>
    </row>
    <row r="2622" spans="1:1" x14ac:dyDescent="0.25">
      <c r="A2622" t="s">
        <v>3145</v>
      </c>
    </row>
    <row r="2623" spans="1:1" x14ac:dyDescent="0.25">
      <c r="A2623" t="s">
        <v>3146</v>
      </c>
    </row>
    <row r="2624" spans="1:1" x14ac:dyDescent="0.25">
      <c r="A2624" t="s">
        <v>3147</v>
      </c>
    </row>
    <row r="2625" spans="1:1" x14ac:dyDescent="0.25">
      <c r="A2625" t="s">
        <v>3148</v>
      </c>
    </row>
    <row r="2626" spans="1:1" x14ac:dyDescent="0.25">
      <c r="A2626" t="s">
        <v>3149</v>
      </c>
    </row>
    <row r="2627" spans="1:1" x14ac:dyDescent="0.25">
      <c r="A2627" t="s">
        <v>3150</v>
      </c>
    </row>
    <row r="2628" spans="1:1" x14ac:dyDescent="0.25">
      <c r="A2628" t="s">
        <v>3151</v>
      </c>
    </row>
    <row r="2629" spans="1:1" x14ac:dyDescent="0.25">
      <c r="A2629" t="s">
        <v>3152</v>
      </c>
    </row>
    <row r="2630" spans="1:1" x14ac:dyDescent="0.25">
      <c r="A2630" t="s">
        <v>3153</v>
      </c>
    </row>
    <row r="2631" spans="1:1" x14ac:dyDescent="0.25">
      <c r="A2631" t="s">
        <v>3154</v>
      </c>
    </row>
    <row r="2632" spans="1:1" x14ac:dyDescent="0.25">
      <c r="A2632" t="s">
        <v>3155</v>
      </c>
    </row>
    <row r="2633" spans="1:1" x14ac:dyDescent="0.25">
      <c r="A2633" t="s">
        <v>3156</v>
      </c>
    </row>
    <row r="2634" spans="1:1" x14ac:dyDescent="0.25">
      <c r="A2634" t="s">
        <v>3157</v>
      </c>
    </row>
    <row r="2635" spans="1:1" x14ac:dyDescent="0.25">
      <c r="A2635" t="s">
        <v>3158</v>
      </c>
    </row>
    <row r="2636" spans="1:1" x14ac:dyDescent="0.25">
      <c r="A2636" t="s">
        <v>3159</v>
      </c>
    </row>
    <row r="2637" spans="1:1" x14ac:dyDescent="0.25">
      <c r="A2637" t="s">
        <v>3160</v>
      </c>
    </row>
    <row r="2638" spans="1:1" x14ac:dyDescent="0.25">
      <c r="A2638" t="s">
        <v>3161</v>
      </c>
    </row>
    <row r="2639" spans="1:1" x14ac:dyDescent="0.25">
      <c r="A2639" t="s">
        <v>3162</v>
      </c>
    </row>
    <row r="2640" spans="1:1" x14ac:dyDescent="0.25">
      <c r="A2640" t="s">
        <v>3163</v>
      </c>
    </row>
    <row r="2641" spans="1:1" x14ac:dyDescent="0.25">
      <c r="A2641" t="s">
        <v>3164</v>
      </c>
    </row>
    <row r="2642" spans="1:1" x14ac:dyDescent="0.25">
      <c r="A2642" t="s">
        <v>3165</v>
      </c>
    </row>
    <row r="2643" spans="1:1" x14ac:dyDescent="0.25">
      <c r="A2643" t="s">
        <v>3166</v>
      </c>
    </row>
    <row r="2644" spans="1:1" x14ac:dyDescent="0.25">
      <c r="A2644" t="s">
        <v>3167</v>
      </c>
    </row>
    <row r="2645" spans="1:1" x14ac:dyDescent="0.25">
      <c r="A2645" t="s">
        <v>3168</v>
      </c>
    </row>
    <row r="2646" spans="1:1" x14ac:dyDescent="0.25">
      <c r="A2646" t="s">
        <v>3169</v>
      </c>
    </row>
    <row r="2647" spans="1:1" x14ac:dyDescent="0.25">
      <c r="A2647" t="s">
        <v>3170</v>
      </c>
    </row>
    <row r="2648" spans="1:1" x14ac:dyDescent="0.25">
      <c r="A2648" t="s">
        <v>3171</v>
      </c>
    </row>
    <row r="2649" spans="1:1" x14ac:dyDescent="0.25">
      <c r="A2649" t="s">
        <v>3172</v>
      </c>
    </row>
    <row r="2650" spans="1:1" x14ac:dyDescent="0.25">
      <c r="A2650" t="s">
        <v>3173</v>
      </c>
    </row>
    <row r="2651" spans="1:1" x14ac:dyDescent="0.25">
      <c r="A2651" t="s">
        <v>3174</v>
      </c>
    </row>
    <row r="2652" spans="1:1" x14ac:dyDescent="0.25">
      <c r="A2652" t="s">
        <v>3175</v>
      </c>
    </row>
    <row r="2653" spans="1:1" x14ac:dyDescent="0.25">
      <c r="A2653" t="s">
        <v>3176</v>
      </c>
    </row>
    <row r="2654" spans="1:1" x14ac:dyDescent="0.25">
      <c r="A2654" t="s">
        <v>3177</v>
      </c>
    </row>
    <row r="2655" spans="1:1" x14ac:dyDescent="0.25">
      <c r="A2655" t="s">
        <v>3178</v>
      </c>
    </row>
    <row r="2656" spans="1:1" x14ac:dyDescent="0.25">
      <c r="A2656" t="s">
        <v>3179</v>
      </c>
    </row>
    <row r="2657" spans="1:1" x14ac:dyDescent="0.25">
      <c r="A2657" t="s">
        <v>3180</v>
      </c>
    </row>
    <row r="2658" spans="1:1" x14ac:dyDescent="0.25">
      <c r="A2658" t="s">
        <v>3181</v>
      </c>
    </row>
    <row r="2659" spans="1:1" x14ac:dyDescent="0.25">
      <c r="A2659" t="s">
        <v>3182</v>
      </c>
    </row>
    <row r="2660" spans="1:1" x14ac:dyDescent="0.25">
      <c r="A2660" t="s">
        <v>3183</v>
      </c>
    </row>
    <row r="2661" spans="1:1" x14ac:dyDescent="0.25">
      <c r="A2661" t="s">
        <v>3184</v>
      </c>
    </row>
    <row r="2662" spans="1:1" x14ac:dyDescent="0.25">
      <c r="A2662" t="s">
        <v>3185</v>
      </c>
    </row>
    <row r="2663" spans="1:1" x14ac:dyDescent="0.25">
      <c r="A2663" t="s">
        <v>3186</v>
      </c>
    </row>
    <row r="2664" spans="1:1" x14ac:dyDescent="0.25">
      <c r="A2664" t="s">
        <v>3187</v>
      </c>
    </row>
    <row r="2665" spans="1:1" x14ac:dyDescent="0.25">
      <c r="A2665" t="s">
        <v>3188</v>
      </c>
    </row>
    <row r="2666" spans="1:1" x14ac:dyDescent="0.25">
      <c r="A2666" t="s">
        <v>3189</v>
      </c>
    </row>
    <row r="2667" spans="1:1" x14ac:dyDescent="0.25">
      <c r="A2667" t="s">
        <v>3190</v>
      </c>
    </row>
    <row r="2668" spans="1:1" x14ac:dyDescent="0.25">
      <c r="A2668" t="s">
        <v>3191</v>
      </c>
    </row>
    <row r="2669" spans="1:1" x14ac:dyDescent="0.25">
      <c r="A2669" t="s">
        <v>3192</v>
      </c>
    </row>
    <row r="2670" spans="1:1" x14ac:dyDescent="0.25">
      <c r="A2670" t="s">
        <v>3193</v>
      </c>
    </row>
  </sheetData>
  <mergeCells count="1">
    <mergeCell ref="J3:L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5A5DF0574BEE4C8B81B556213933DE" ma:contentTypeVersion="8" ma:contentTypeDescription="Crear nuevo documento." ma:contentTypeScope="" ma:versionID="4adfae19654a08d912bb5b9e0fbf4ee3">
  <xsd:schema xmlns:xsd="http://www.w3.org/2001/XMLSchema" xmlns:xs="http://www.w3.org/2001/XMLSchema" xmlns:p="http://schemas.microsoft.com/office/2006/metadata/properties" xmlns:ns3="b83711c3-7e04-4503-a579-04f7894f2eb1" targetNamespace="http://schemas.microsoft.com/office/2006/metadata/properties" ma:root="true" ma:fieldsID="704aeea1ca1b2ecf8b4598b1687287bd" ns3:_="">
    <xsd:import namespace="b83711c3-7e04-4503-a579-04f7894f2e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711c3-7e04-4503-a579-04f7894f2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01DC92-733D-404B-BC6F-8A30628DC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3711c3-7e04-4503-a579-04f7894f2e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7C1568-5035-4C27-9B3C-521E296735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B045EC-EB81-4A00-B7BF-9D64444A817E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b83711c3-7e04-4503-a579-04f7894f2eb1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Identificación</vt:lpstr>
      <vt:lpstr>DecPenta</vt:lpstr>
      <vt:lpstr>DecHex</vt:lpstr>
      <vt:lpstr>DecBin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Yo</cp:lastModifiedBy>
  <dcterms:created xsi:type="dcterms:W3CDTF">2019-11-10T06:59:18Z</dcterms:created>
  <dcterms:modified xsi:type="dcterms:W3CDTF">2019-11-10T11:09:54Z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0x010100FF5A5DF0574BEE4C8B81B556213933DE</vt:lpwstr>
  </property>
</Properties>
</file>